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HANG5-2008\THEO DÕI CÁC LOẠI\Quá trình bổ nhiệm\"/>
    </mc:Choice>
  </mc:AlternateContent>
  <bookViews>
    <workbookView xWindow="0" yWindow="0" windowWidth="24000" windowHeight="10890"/>
  </bookViews>
  <sheets>
    <sheet name="Bổ nhiệm 2015 -202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<sst xmlns="http://schemas.openxmlformats.org/spreadsheetml/2006/main" count="1276" uniqueCount="393">
  <si>
    <t>TT</t>
  </si>
  <si>
    <t>Đơn vị công tác</t>
  </si>
  <si>
    <t>Họ và tên</t>
  </si>
  <si>
    <t>Tháng, ngày năm sinh</t>
  </si>
  <si>
    <t>Chức vụ lãnh đạo</t>
  </si>
  <si>
    <t xml:space="preserve">Năm 
bổ nhiệm </t>
  </si>
  <si>
    <t>Nhiệm kỳ</t>
  </si>
  <si>
    <t>Trình độ</t>
  </si>
  <si>
    <t>Hội đồng Trường</t>
  </si>
  <si>
    <t>Trần Xuân Trường</t>
  </si>
  <si>
    <t>Chủ tịch</t>
  </si>
  <si>
    <t>28/6/2019</t>
  </si>
  <si>
    <t>2018-2023</t>
  </si>
  <si>
    <t>PGS.TS</t>
  </si>
  <si>
    <t>Ban Giám hiệu</t>
  </si>
  <si>
    <t>Trần Thanh Hải</t>
  </si>
  <si>
    <t>Hiệu trưởng</t>
  </si>
  <si>
    <t>27/12/2018</t>
  </si>
  <si>
    <t>GS.TS</t>
  </si>
  <si>
    <t>Bùi Xuân Nam</t>
  </si>
  <si>
    <t>Phó Hiệu trưởng</t>
  </si>
  <si>
    <t>Triệu Hùng Trường</t>
  </si>
  <si>
    <t>Phòng Tổ chức - Cán bộ</t>
  </si>
  <si>
    <t>Nguyễn Ngọc Khánh</t>
  </si>
  <si>
    <t>Trưởng phòng</t>
  </si>
  <si>
    <t>Vũ Duy Tấn</t>
  </si>
  <si>
    <t>Phó Trưởng phòng</t>
  </si>
  <si>
    <t>ThS</t>
  </si>
  <si>
    <t>Phòng Kế hoạch Tài vụ</t>
  </si>
  <si>
    <t>Phạm Thị Thu Thủy</t>
  </si>
  <si>
    <t>Phạm Thị Phương Chi</t>
  </si>
  <si>
    <t>Phòng Hành chính - TH</t>
  </si>
  <si>
    <t>Bùi Trường Sơn</t>
  </si>
  <si>
    <t>TS</t>
  </si>
  <si>
    <t>Trần Anh Dũng</t>
  </si>
  <si>
    <t>23/5/1978</t>
  </si>
  <si>
    <t>19/4/2019</t>
  </si>
  <si>
    <t>Nguyễn Thị Thu Thảo</t>
  </si>
  <si>
    <t>Phòng Đào tạo Đại học</t>
  </si>
  <si>
    <t>Nguyễn Đức Khoát</t>
  </si>
  <si>
    <t>Nguyễn Thế Lộc</t>
  </si>
  <si>
    <t>30/06/1982</t>
  </si>
  <si>
    <t>Phạm Tuấn Cường</t>
  </si>
  <si>
    <t>Phó trưởng phòng</t>
  </si>
  <si>
    <t>Phòng Đào tạo Sau đại học</t>
  </si>
  <si>
    <t>Lương Quang Khang</t>
  </si>
  <si>
    <t>Nhữ Thị Kim Dung</t>
  </si>
  <si>
    <t>P. Quan hệ CC và DN</t>
  </si>
  <si>
    <t>Nguyễn Việt Hà</t>
  </si>
  <si>
    <t>Nguyễn Thi Phương</t>
  </si>
  <si>
    <t>Nguyễn Kim Chung</t>
  </si>
  <si>
    <t xml:space="preserve">Phó Trưởng phòng </t>
  </si>
  <si>
    <t>Trung tâm Dịch vụ</t>
  </si>
  <si>
    <t>Lê Đức Vinh</t>
  </si>
  <si>
    <t>30/01/1972</t>
  </si>
  <si>
    <t>Giám đốc</t>
  </si>
  <si>
    <t>TT Ngoại ngữ-Tin học</t>
  </si>
  <si>
    <t>Diêm Công Hoàng</t>
  </si>
  <si>
    <t>18/4/1982</t>
  </si>
  <si>
    <t>Phó GĐ phụ trách</t>
  </si>
  <si>
    <t>21/01/2019</t>
  </si>
  <si>
    <t>2015-2020</t>
  </si>
  <si>
    <t>Nguyễn Thị Nguyệt Ánh</t>
  </si>
  <si>
    <t>Phó Giám đốc</t>
  </si>
  <si>
    <t>Phòng CTCT - Sinh viên</t>
  </si>
  <si>
    <t>Lê Xuân Thành</t>
  </si>
  <si>
    <t>Bùi Mạnh Tùng</t>
  </si>
  <si>
    <t>Phòng Cơ sở vật chất</t>
  </si>
  <si>
    <t>Phạm Đức Thiên</t>
  </si>
  <si>
    <t>Huỳnh Thanh Tùng</t>
  </si>
  <si>
    <t>ĐH</t>
  </si>
  <si>
    <t>TT Thông tin-Thư viện</t>
  </si>
  <si>
    <t>Lê Văn Hưng</t>
  </si>
  <si>
    <t>Nguyễn Hồng Trường</t>
  </si>
  <si>
    <t>Nguyễn Thị Hải Yến</t>
  </si>
  <si>
    <t>Phòng Xuất bản</t>
  </si>
  <si>
    <t>Vũ Đình Hiếu</t>
  </si>
  <si>
    <t>Phòng Hợp tác Quốc tế</t>
  </si>
  <si>
    <t>Nguyễn Thị Hoài Nga</t>
  </si>
  <si>
    <t>Phòng Khoa học - CN</t>
  </si>
  <si>
    <t>Đỗ Ngọc Anh</t>
  </si>
  <si>
    <t>Nguyễn Thạc Khánh</t>
  </si>
  <si>
    <t>Phòng Đảm bảo CLGD</t>
  </si>
  <si>
    <t>Phạm Văn Tuấn</t>
  </si>
  <si>
    <t>17/9/1975</t>
  </si>
  <si>
    <t>Phó Trưởng phòng PT</t>
  </si>
  <si>
    <t>Lê Hồng Anh</t>
  </si>
  <si>
    <t>17/10/1980</t>
  </si>
  <si>
    <t>Nguyễn Thị Lan Hương</t>
  </si>
  <si>
    <t>Trạm Y tế</t>
  </si>
  <si>
    <t>Đỗ Thuý Mai</t>
  </si>
  <si>
    <t>Trạm trưởng</t>
  </si>
  <si>
    <t>Ban Quản lý các Dự án</t>
  </si>
  <si>
    <t>Nguyễn Gia Khuê</t>
  </si>
  <si>
    <t>TT Phân tích, TN CN Cao</t>
  </si>
  <si>
    <t>Bùi Hoàng Bắc</t>
  </si>
  <si>
    <t>Giám đốc TT</t>
  </si>
  <si>
    <t>Nguyễn Hữu Hiệp</t>
  </si>
  <si>
    <t>06/04/1982</t>
  </si>
  <si>
    <t>Phó Giám đốc TT</t>
  </si>
  <si>
    <t>Phòng La-ICP-MS</t>
  </si>
  <si>
    <t>P.Địa chất Thủy văn-MT</t>
  </si>
  <si>
    <t>Nguyễn Bách Thảo</t>
  </si>
  <si>
    <t>08/11/1980</t>
  </si>
  <si>
    <t>P.Gia công mẫu và Kính hiển vi</t>
  </si>
  <si>
    <t>01/07/1977</t>
  </si>
  <si>
    <t>Phòng phân tích</t>
  </si>
  <si>
    <t>Lê Thị Duyên</t>
  </si>
  <si>
    <t>23/12/1976</t>
  </si>
  <si>
    <t>VP Đại diện của Trường</t>
  </si>
  <si>
    <t>Chánh VP</t>
  </si>
  <si>
    <t>Nguyễn Văn Thịnh</t>
  </si>
  <si>
    <t>Phó Chánh VP</t>
  </si>
  <si>
    <t>Văn phòng Đảng - Đoàn thể</t>
  </si>
  <si>
    <t>Hoàng Anh Dũng</t>
  </si>
  <si>
    <t>31/12/1975</t>
  </si>
  <si>
    <t>VP Chương trìnhTT</t>
  </si>
  <si>
    <t>Vũ Kim Thư</t>
  </si>
  <si>
    <t>Công Ngọc Thắng</t>
  </si>
  <si>
    <t>Phó Chánh PT VP</t>
  </si>
  <si>
    <t>22/7/2019</t>
  </si>
  <si>
    <t>Khoa Khoa học cơ bản</t>
  </si>
  <si>
    <t>Công Tiến Dũng</t>
  </si>
  <si>
    <t>Trưởng khoa</t>
  </si>
  <si>
    <t>2017-2022</t>
  </si>
  <si>
    <t>Phó trưởng khoa</t>
  </si>
  <si>
    <t>Nguyễn Mạnh Hùng</t>
  </si>
  <si>
    <t>BM Toán</t>
  </si>
  <si>
    <t>Nguyễn Trường Thanh</t>
  </si>
  <si>
    <t>Trưởng BM</t>
  </si>
  <si>
    <t>2016-2021</t>
  </si>
  <si>
    <t>Phó trưởng BM</t>
  </si>
  <si>
    <t>BM Cơ lý thuyết</t>
  </si>
  <si>
    <t>Bùi Thị Thúy</t>
  </si>
  <si>
    <t>2019-2024</t>
  </si>
  <si>
    <t>BM Hoá</t>
  </si>
  <si>
    <t>Vũ Thị Minh Hồng</t>
  </si>
  <si>
    <t>Lê Thị Phương Thảo</t>
  </si>
  <si>
    <t>BM Vật lý</t>
  </si>
  <si>
    <t>Dư Thị Xuân Thảo</t>
  </si>
  <si>
    <t>Lê Đắc Tuyên</t>
  </si>
  <si>
    <t>BM Ngoại ngữ</t>
  </si>
  <si>
    <t>Dương Thúy Hường</t>
  </si>
  <si>
    <t>Nguyễn Thị Thảo</t>
  </si>
  <si>
    <t>Trương Thị Thanh Thủy</t>
  </si>
  <si>
    <t>BN Giáo dục TC</t>
  </si>
  <si>
    <t>Nguyễn Quang Huy</t>
  </si>
  <si>
    <t>Thái Việt Hưng</t>
  </si>
  <si>
    <t>Lương Anh Hùng</t>
  </si>
  <si>
    <t>BM Hình hoạ</t>
  </si>
  <si>
    <t>Lê Thị Thanh Hằng</t>
  </si>
  <si>
    <t>Vũ Hữu Tuyên</t>
  </si>
  <si>
    <t>Phó Trưởng BM</t>
  </si>
  <si>
    <t>Khoa Cơ - Điện</t>
  </si>
  <si>
    <t>Khổng Cao Phong</t>
  </si>
  <si>
    <t>Phó Trưởng khoa</t>
  </si>
  <si>
    <t>Ngô Thanh Tuấn</t>
  </si>
  <si>
    <t>15/07/1980</t>
  </si>
  <si>
    <t>BM Tự động hoá XNMỏ&amp;DK</t>
  </si>
  <si>
    <t>Đặng Văn Chí</t>
  </si>
  <si>
    <t>BM Kỹ thuật Điện</t>
  </si>
  <si>
    <t>28/9/2018</t>
  </si>
  <si>
    <t>Kim Thị Cẩm Ánh</t>
  </si>
  <si>
    <t>19/12/1982</t>
  </si>
  <si>
    <t>2013-2018</t>
  </si>
  <si>
    <t>BM Kỹ thuật Cơ khí</t>
  </si>
  <si>
    <t>Trần Đức Huân</t>
  </si>
  <si>
    <t>15/12/1986</t>
  </si>
  <si>
    <t>19/6/2019</t>
  </si>
  <si>
    <t>BM Máy và TB Mỏ</t>
  </si>
  <si>
    <t>Nguyễn Văn Xô</t>
  </si>
  <si>
    <t>Trần Viết Linh</t>
  </si>
  <si>
    <t>BM Điện  khí hoá XN</t>
  </si>
  <si>
    <t>Đỗ Như Ý</t>
  </si>
  <si>
    <t>13/11/2017</t>
  </si>
  <si>
    <t>Hồ Việt Bun</t>
  </si>
  <si>
    <t>Xưởng Cơ-Điện</t>
  </si>
  <si>
    <t>Hà Văn Thủy</t>
  </si>
  <si>
    <t>Xưởng trưởng</t>
  </si>
  <si>
    <t>Khoa Xây dựng</t>
  </si>
  <si>
    <t>Nguyễn Trọng Dũng</t>
  </si>
  <si>
    <t>Đặng Trung Thành</t>
  </si>
  <si>
    <t>BM Kỹ thuật Xây dựng</t>
  </si>
  <si>
    <t>Nguyễn Văn Mạnh</t>
  </si>
  <si>
    <t>Bùi Văn Đức</t>
  </si>
  <si>
    <t>19/05/1982</t>
  </si>
  <si>
    <t>16/10/2018</t>
  </si>
  <si>
    <t>BM XD Hạ tầng cơ sở</t>
  </si>
  <si>
    <t>Phạm Đức Thọ</t>
  </si>
  <si>
    <t>BM XDCT ngầm và Mỏ</t>
  </si>
  <si>
    <t>Đặng Văn Kiên</t>
  </si>
  <si>
    <t>25/03/1980</t>
  </si>
  <si>
    <t>Khoa Mỏ</t>
  </si>
  <si>
    <t>Phạm Văn Hòa</t>
  </si>
  <si>
    <t>Vũ Trung Tiến</t>
  </si>
  <si>
    <t>Phạm Văn Luận</t>
  </si>
  <si>
    <t>BM Sức bền vật liệu</t>
  </si>
  <si>
    <t>Nguyễn Như Hùng</t>
  </si>
  <si>
    <t>09/02/1980</t>
  </si>
  <si>
    <t>22/3/2019</t>
  </si>
  <si>
    <t>Phạm Tuấn Long</t>
  </si>
  <si>
    <t>BM Khai thác lộ thiên</t>
  </si>
  <si>
    <t>Trần Quang Hiếu</t>
  </si>
  <si>
    <t>23/09/1980</t>
  </si>
  <si>
    <t>BM Khai thác hầm lò</t>
  </si>
  <si>
    <t>Nguyễn Cao Khải</t>
  </si>
  <si>
    <t>23/7/2019</t>
  </si>
  <si>
    <t>03/11/1983</t>
  </si>
  <si>
    <t>BM Tuyển Khoáng</t>
  </si>
  <si>
    <t>28/3/2018</t>
  </si>
  <si>
    <t>Phó Trưởng bộ môn</t>
  </si>
  <si>
    <t>Trần Trung Tới</t>
  </si>
  <si>
    <t>19/09/1980</t>
  </si>
  <si>
    <t>Khoa Môi trường</t>
  </si>
  <si>
    <t>Đỗ Văn Bình</t>
  </si>
  <si>
    <t>Đào Đình Thuần</t>
  </si>
  <si>
    <t>Nguyễn Quốc Phi</t>
  </si>
  <si>
    <t>BM Môi trưởng cơ sở</t>
  </si>
  <si>
    <t>Nguyễn Văn Dũng</t>
  </si>
  <si>
    <t>01/05/1978</t>
  </si>
  <si>
    <t>26/11/2018</t>
  </si>
  <si>
    <t>BM Kỹ thuật Môi trường</t>
  </si>
  <si>
    <t>Phan Quang Văn</t>
  </si>
  <si>
    <t>Nguyễn Hoàng Nam</t>
  </si>
  <si>
    <t>29/04/1967</t>
  </si>
  <si>
    <t>BM Địa sinh thái và CNMT</t>
  </si>
  <si>
    <t xml:space="preserve"> Trưởng BM</t>
  </si>
  <si>
    <t>2014-2019</t>
  </si>
  <si>
    <t>Phạm Khánh Huy</t>
  </si>
  <si>
    <t>Trần Thị Kim Hà</t>
  </si>
  <si>
    <t>Khoa LLCT</t>
  </si>
  <si>
    <t>Trần Thị Phúc An</t>
  </si>
  <si>
    <t>29/12/2017</t>
  </si>
  <si>
    <t>Nguyễn Thị Thu Hương</t>
  </si>
  <si>
    <t>31/01/2018</t>
  </si>
  <si>
    <t>Nguyễn Thị Bích Lệ</t>
  </si>
  <si>
    <t>BM NLCN Mác - Lênin</t>
  </si>
  <si>
    <t>Phí Mạnh Phong</t>
  </si>
  <si>
    <t>BM Tư tưởng HCM</t>
  </si>
  <si>
    <t>ĐLCM của ĐCSVN</t>
  </si>
  <si>
    <t>Lê Quốc Hiệp</t>
  </si>
  <si>
    <t>Khoa Khoa học và KTĐC</t>
  </si>
  <si>
    <t>Nguyễn Tiến Dũng</t>
  </si>
  <si>
    <t>Ngô Xuân Thành</t>
  </si>
  <si>
    <t>BM Địa chất công trình</t>
  </si>
  <si>
    <t>Nguyễn Văn Phóng</t>
  </si>
  <si>
    <t>Nguyễn Thị Nụ</t>
  </si>
  <si>
    <t>16/08/1977</t>
  </si>
  <si>
    <t>BM Tìm kiếm thăm dò</t>
  </si>
  <si>
    <t>BM Địa chất</t>
  </si>
  <si>
    <t xml:space="preserve">Trưởng BM </t>
  </si>
  <si>
    <t>BM Địa chất thủy văn</t>
  </si>
  <si>
    <t>Dương Thị Thanh Thủy</t>
  </si>
  <si>
    <t>25/10/1969</t>
  </si>
  <si>
    <t>BM Khoáng Thạch và Địa hóa</t>
  </si>
  <si>
    <t>Tô Xuân Bản</t>
  </si>
  <si>
    <t>16/10/2017</t>
  </si>
  <si>
    <t>Phạm Thị Vân Anh</t>
  </si>
  <si>
    <t>Khoa Dầu khí</t>
  </si>
  <si>
    <t>Nguyễn Thế Vinh</t>
  </si>
  <si>
    <t>Lê Quang Duyến</t>
  </si>
  <si>
    <t>Phó Trưởng Khoa</t>
  </si>
  <si>
    <t>Tống Thị Thanh Hương</t>
  </si>
  <si>
    <t>Phó trưởng Khoa</t>
  </si>
  <si>
    <t>BM Địa vật lý</t>
  </si>
  <si>
    <t>Phan Thiên Hương</t>
  </si>
  <si>
    <t>Trương Thị Chinh</t>
  </si>
  <si>
    <t>Phó Trưởng Bm</t>
  </si>
  <si>
    <t>BM Khoan - Khai thác</t>
  </si>
  <si>
    <t>2018-3023</t>
  </si>
  <si>
    <t>Nguyễn Tiến Hùng</t>
  </si>
  <si>
    <t>Vũ Thiết Thạch</t>
  </si>
  <si>
    <t>BM Địa chất dầu khí</t>
  </si>
  <si>
    <t>Lê Ngọc Ánh</t>
  </si>
  <si>
    <t>BM Lọc - Hóa dầu</t>
  </si>
  <si>
    <t>Nguyễn Anh Dũng</t>
  </si>
  <si>
    <t>Nguyễn Thị Linh</t>
  </si>
  <si>
    <t>30/12/2016</t>
  </si>
  <si>
    <t>Phó Trưởng PT BM</t>
  </si>
  <si>
    <t>BM TBDK&amp;Công trình</t>
  </si>
  <si>
    <t>18/8/2017</t>
  </si>
  <si>
    <t>15/9/2017</t>
  </si>
  <si>
    <t>Khoa TĐ - Bản đồ và QLĐĐ</t>
  </si>
  <si>
    <t>Trần Thuỳ Dương</t>
  </si>
  <si>
    <t>Nguyễn Văn Sáng</t>
  </si>
  <si>
    <t>Bùi Ngọc Quý</t>
  </si>
  <si>
    <t>BM Bản đồ</t>
  </si>
  <si>
    <t>2019-2023</t>
  </si>
  <si>
    <t>Đỗ Thị Phương Thảo</t>
  </si>
  <si>
    <t>BM Trắc địa cao cấp</t>
  </si>
  <si>
    <t>Nguyễn Gia Trọng</t>
  </si>
  <si>
    <t>BM Trắc địa Mỏ</t>
  </si>
  <si>
    <t>Nguyễn Quốc Long</t>
  </si>
  <si>
    <t>Phó trưởng PT BM</t>
  </si>
  <si>
    <t>13/12/2016</t>
  </si>
  <si>
    <t>Lê Thị Thu Hà</t>
  </si>
  <si>
    <t>BM Trắc địa phổ thông và SS</t>
  </si>
  <si>
    <t>Hoàng Ngọc Hà</t>
  </si>
  <si>
    <t>GS.TSKH</t>
  </si>
  <si>
    <t>Đinh Công Hoà</t>
  </si>
  <si>
    <t>Nguyễn Quang Minh</t>
  </si>
  <si>
    <t>BM Đo ảnh và Viễn thám</t>
  </si>
  <si>
    <t>Trần Trung Anh</t>
  </si>
  <si>
    <t>Trần Vân Anh</t>
  </si>
  <si>
    <t>BM Địa chính</t>
  </si>
  <si>
    <t>Nguyễn Thị Kim Yến</t>
  </si>
  <si>
    <t>Phạm Thế Huynh</t>
  </si>
  <si>
    <t>BM Trắc địa công trình</t>
  </si>
  <si>
    <t>Tổ máy Trắc địa</t>
  </si>
  <si>
    <t>Nguyễn Thế Hiệp</t>
  </si>
  <si>
    <t>Phó Tổ trưởng</t>
  </si>
  <si>
    <t>Khoa KT - QTKD</t>
  </si>
  <si>
    <t>Bùi Thị Thu Thủy</t>
  </si>
  <si>
    <t>BM Kinh tế cơ sở</t>
  </si>
  <si>
    <t>Vũ Diệp Anh</t>
  </si>
  <si>
    <t>Trưởng bộ môn</t>
  </si>
  <si>
    <t>Phí Mạnh Cường</t>
  </si>
  <si>
    <t>25/03/1978</t>
  </si>
  <si>
    <t>BM Quản trị doanh nghiệp Mỏ</t>
  </si>
  <si>
    <t>Đào Anh Tuấn</t>
  </si>
  <si>
    <t>06/10/1976</t>
  </si>
  <si>
    <t>BM Quản trị DN ĐC-DK</t>
  </si>
  <si>
    <t>Nguyễn Thị Kim Ngân</t>
  </si>
  <si>
    <t>Lê Minh Thống</t>
  </si>
  <si>
    <t>BM Kế toán doanh nghiệp</t>
  </si>
  <si>
    <t>Bùi Thị Thu Thuỷ</t>
  </si>
  <si>
    <t>Nguyễn Thị Kim Oanh</t>
  </si>
  <si>
    <t>06/01/1979</t>
  </si>
  <si>
    <t>Phạm Thị Hồng Hạnh</t>
  </si>
  <si>
    <t>Khoa Công nghệ thông tin</t>
  </si>
  <si>
    <t>2019-2014</t>
  </si>
  <si>
    <t>Nguyễn Duy Huy</t>
  </si>
  <si>
    <t>BM Hệ thống TT và Tri thức</t>
  </si>
  <si>
    <t>Tạ Quang Chiểu</t>
  </si>
  <si>
    <t>13/05/1977</t>
  </si>
  <si>
    <t>Đào Thị Thu Vân</t>
  </si>
  <si>
    <t>18/11/1978</t>
  </si>
  <si>
    <t>BM Tin học Trắc địa</t>
  </si>
  <si>
    <t>Nguyễn Thị Mai Dung</t>
  </si>
  <si>
    <t>11/06/1979</t>
  </si>
  <si>
    <t>Nguyễn Quang Khánh</t>
  </si>
  <si>
    <t>BM Công nghệ phần mềm</t>
  </si>
  <si>
    <t>Hoàng Anh Đức</t>
  </si>
  <si>
    <t>BM Mạng Máy tính</t>
  </si>
  <si>
    <t>Trần Thị Thu Thúy</t>
  </si>
  <si>
    <t>BM Khoa học máy tính</t>
  </si>
  <si>
    <t>Đặng Văn Nam</t>
  </si>
  <si>
    <t>01/08/1985</t>
  </si>
  <si>
    <t>29/6/2018</t>
  </si>
  <si>
    <t>BM Tin học Kinh tế</t>
  </si>
  <si>
    <t>Dương Thị Hiền Thanh</t>
  </si>
  <si>
    <t>Phó Trưởng BM phụ trách BM</t>
  </si>
  <si>
    <t>KHOA GDQP</t>
  </si>
  <si>
    <t>Nguyễn Văn Quảng</t>
  </si>
  <si>
    <t>Phạm Quốc Đảm</t>
  </si>
  <si>
    <t>16/6/2017</t>
  </si>
  <si>
    <t>Bộ môn Đường lối quân sự</t>
  </si>
  <si>
    <t>Trần Bắc Bộ</t>
  </si>
  <si>
    <t>Trưởng b/m ĐLQS</t>
  </si>
  <si>
    <t>Bộ môn Kỹ thuật quân sự</t>
  </si>
  <si>
    <t>Vũ Quang Hay</t>
  </si>
  <si>
    <t>Trưởng b/m KTQS</t>
  </si>
  <si>
    <t>Phó Giám đốc phụ trách</t>
  </si>
  <si>
    <t>Nguyễn Viết Nghĩa</t>
  </si>
  <si>
    <t>18/07/1980</t>
  </si>
  <si>
    <t>Nguyễn Thanh Huyền</t>
  </si>
  <si>
    <t>Phụ trách trạm</t>
  </si>
  <si>
    <t>2017 - 2022</t>
  </si>
  <si>
    <t>2020-2025</t>
  </si>
  <si>
    <t>Nguyễn Đăng Tấn</t>
  </si>
  <si>
    <t>01/04/1979</t>
  </si>
  <si>
    <t>Nguyễn Anh Tuấn</t>
  </si>
  <si>
    <t>Trần Thị Thanh Thuỷ</t>
  </si>
  <si>
    <t>10/04/1980</t>
  </si>
  <si>
    <t>BM Triết học và Pháp luật</t>
  </si>
  <si>
    <t>BM KTCT và Lịch sử Đảng CSVN</t>
  </si>
  <si>
    <t>BM Tư tưởng HCM và CNXHKH</t>
  </si>
  <si>
    <t>Lê Đức Tình</t>
  </si>
  <si>
    <t>Dương Thành Trung</t>
  </si>
  <si>
    <t>13/06/1978</t>
  </si>
  <si>
    <t>Phạm Văn Chung</t>
  </si>
  <si>
    <t>27/02/1980</t>
  </si>
  <si>
    <t>Phạm Quốc Khánh</t>
  </si>
  <si>
    <t>Nguyễn Thu Hằng</t>
  </si>
  <si>
    <t>11/09/1979</t>
  </si>
  <si>
    <t>16/01/2020</t>
  </si>
  <si>
    <t>Phòng Thí nghiệm Địa tin học</t>
  </si>
  <si>
    <t>Phạm Hữu Lợi</t>
  </si>
  <si>
    <t>19/09/1979</t>
  </si>
  <si>
    <t>Phó Trưởng  phòng TN</t>
  </si>
  <si>
    <t>14/02/2020</t>
  </si>
  <si>
    <t>DANH SÁCH CÁN BỘ ĐƯỢC BỔ NHIỆM CHỨC VỤ QUẢN LÝ TỪ NĂM 2015 ĐẾN NĂM 2020</t>
  </si>
  <si>
    <t>6.4  (TT33)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</si>
</sst>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/mm/yyyy"/>
    <numFmt numFmtId="165" formatCode="d/m/yyyy"/>
    <numFmt numFmtId="166" formatCode="m/d/yy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Times New Roman"/>
      <family val="1"/>
      <charset val="163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Fill="1" applyBorder="1"/>
    <xf numFmtId="0" fontId="2" fillId="0" borderId="0" xfId="0" applyFont="1" applyFill="1"/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164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/>
    <xf numFmtId="0" fontId="1" fillId="0" borderId="0" xfId="0" applyFont="1" applyFill="1" applyBorder="1"/>
    <xf numFmtId="14" fontId="2" fillId="0" borderId="0" xfId="0" applyNumberFormat="1" applyFont="1" applyFill="1" applyBorder="1"/>
    <xf numFmtId="14" fontId="2" fillId="0" borderId="1" xfId="0" applyNumberFormat="1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/>
    </xf>
    <xf numFmtId="0" fontId="4" fillId="0" borderId="0" xfId="0" applyFont="1" applyFill="1"/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quotePrefix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165" fontId="2" fillId="0" borderId="1" xfId="0" applyNumberFormat="1" applyFont="1" applyFill="1" applyBorder="1" applyAlignment="1">
      <alignment horizontal="center"/>
    </xf>
    <xf numFmtId="0" fontId="1" fillId="0" borderId="0" xfId="0" applyFont="1" applyFill="1"/>
    <xf numFmtId="14" fontId="2" fillId="0" borderId="0" xfId="0" applyNumberFormat="1" applyFont="1" applyFill="1"/>
    <xf numFmtId="166" fontId="2" fillId="0" borderId="1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1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3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96"/>
  <sheetViews>
    <sheetView tabSelected="1" workbookViewId="0">
      <selection activeCell="K15" sqref="K15"/>
    </sheetView>
  </sheetViews>
  <sheetFormatPr defaultRowHeight="15" x14ac:dyDescent="0.25"/>
  <cols>
    <col min="1" max="1" width="4.7109375" style="5" customWidth="1"/>
    <col min="2" max="2" width="27.42578125" style="28" customWidth="1"/>
    <col min="3" max="3" width="21.140625" style="29" customWidth="1"/>
    <col min="4" max="4" width="11.5703125" style="30" customWidth="1"/>
    <col min="5" max="5" width="19.85546875" style="2" customWidth="1"/>
    <col min="6" max="6" width="10.28515625" style="30" customWidth="1"/>
    <col min="7" max="7" width="10.42578125" style="30" customWidth="1"/>
    <col min="8" max="8" width="9.42578125" style="30" customWidth="1"/>
    <col min="9" max="10" width="9.140625" style="1"/>
    <col min="11" max="12" width="23" style="1" customWidth="1"/>
    <col min="13" max="13" width="9.140625" style="1"/>
    <col min="14" max="218" width="9.140625" style="2"/>
    <col min="219" max="219" width="4.7109375" style="2" customWidth="1"/>
    <col min="220" max="220" width="27.5703125" style="2" customWidth="1"/>
    <col min="221" max="221" width="19.7109375" style="2" customWidth="1"/>
    <col min="222" max="222" width="10.5703125" style="2" customWidth="1"/>
    <col min="223" max="223" width="28.42578125" style="2" customWidth="1"/>
    <col min="224" max="224" width="10.85546875" style="2" customWidth="1"/>
    <col min="225" max="225" width="11.42578125" style="2" customWidth="1"/>
    <col min="226" max="226" width="30.42578125" style="2" customWidth="1"/>
    <col min="227" max="227" width="15" style="2" customWidth="1"/>
    <col min="228" max="228" width="10.42578125" style="2" customWidth="1"/>
    <col min="229" max="229" width="9.42578125" style="2" customWidth="1"/>
    <col min="230" max="230" width="12.42578125" style="2" customWidth="1"/>
    <col min="231" max="231" width="4.85546875" style="2" customWidth="1"/>
    <col min="232" max="232" width="0" style="2" hidden="1" customWidth="1"/>
    <col min="233" max="233" width="20" style="2" customWidth="1"/>
    <col min="234" max="234" width="16.28515625" style="2" bestFit="1" customWidth="1"/>
    <col min="235" max="235" width="10" style="2" bestFit="1" customWidth="1"/>
    <col min="236" max="236" width="12.140625" style="2" bestFit="1" customWidth="1"/>
    <col min="237" max="237" width="11.140625" style="2" customWidth="1"/>
    <col min="238" max="238" width="11" style="2" customWidth="1"/>
    <col min="239" max="239" width="12.28515625" style="2" customWidth="1"/>
    <col min="240" max="242" width="9.140625" style="2"/>
    <col min="243" max="244" width="23" style="2" customWidth="1"/>
    <col min="245" max="474" width="9.140625" style="2"/>
    <col min="475" max="475" width="4.7109375" style="2" customWidth="1"/>
    <col min="476" max="476" width="27.5703125" style="2" customWidth="1"/>
    <col min="477" max="477" width="19.7109375" style="2" customWidth="1"/>
    <col min="478" max="478" width="10.5703125" style="2" customWidth="1"/>
    <col min="479" max="479" width="28.42578125" style="2" customWidth="1"/>
    <col min="480" max="480" width="10.85546875" style="2" customWidth="1"/>
    <col min="481" max="481" width="11.42578125" style="2" customWidth="1"/>
    <col min="482" max="482" width="30.42578125" style="2" customWidth="1"/>
    <col min="483" max="483" width="15" style="2" customWidth="1"/>
    <col min="484" max="484" width="10.42578125" style="2" customWidth="1"/>
    <col min="485" max="485" width="9.42578125" style="2" customWidth="1"/>
    <col min="486" max="486" width="12.42578125" style="2" customWidth="1"/>
    <col min="487" max="487" width="4.85546875" style="2" customWidth="1"/>
    <col min="488" max="488" width="0" style="2" hidden="1" customWidth="1"/>
    <col min="489" max="489" width="20" style="2" customWidth="1"/>
    <col min="490" max="490" width="16.28515625" style="2" bestFit="1" customWidth="1"/>
    <col min="491" max="491" width="10" style="2" bestFit="1" customWidth="1"/>
    <col min="492" max="492" width="12.140625" style="2" bestFit="1" customWidth="1"/>
    <col min="493" max="493" width="11.140625" style="2" customWidth="1"/>
    <col min="494" max="494" width="11" style="2" customWidth="1"/>
    <col min="495" max="495" width="12.28515625" style="2" customWidth="1"/>
    <col min="496" max="498" width="9.140625" style="2"/>
    <col min="499" max="500" width="23" style="2" customWidth="1"/>
    <col min="501" max="730" width="9.140625" style="2"/>
    <col min="731" max="731" width="4.7109375" style="2" customWidth="1"/>
    <col min="732" max="732" width="27.5703125" style="2" customWidth="1"/>
    <col min="733" max="733" width="19.7109375" style="2" customWidth="1"/>
    <col min="734" max="734" width="10.5703125" style="2" customWidth="1"/>
    <col min="735" max="735" width="28.42578125" style="2" customWidth="1"/>
    <col min="736" max="736" width="10.85546875" style="2" customWidth="1"/>
    <col min="737" max="737" width="11.42578125" style="2" customWidth="1"/>
    <col min="738" max="738" width="30.42578125" style="2" customWidth="1"/>
    <col min="739" max="739" width="15" style="2" customWidth="1"/>
    <col min="740" max="740" width="10.42578125" style="2" customWidth="1"/>
    <col min="741" max="741" width="9.42578125" style="2" customWidth="1"/>
    <col min="742" max="742" width="12.42578125" style="2" customWidth="1"/>
    <col min="743" max="743" width="4.85546875" style="2" customWidth="1"/>
    <col min="744" max="744" width="0" style="2" hidden="1" customWidth="1"/>
    <col min="745" max="745" width="20" style="2" customWidth="1"/>
    <col min="746" max="746" width="16.28515625" style="2" bestFit="1" customWidth="1"/>
    <col min="747" max="747" width="10" style="2" bestFit="1" customWidth="1"/>
    <col min="748" max="748" width="12.140625" style="2" bestFit="1" customWidth="1"/>
    <col min="749" max="749" width="11.140625" style="2" customWidth="1"/>
    <col min="750" max="750" width="11" style="2" customWidth="1"/>
    <col min="751" max="751" width="12.28515625" style="2" customWidth="1"/>
    <col min="752" max="754" width="9.140625" style="2"/>
    <col min="755" max="756" width="23" style="2" customWidth="1"/>
    <col min="757" max="986" width="9.140625" style="2"/>
    <col min="987" max="987" width="4.7109375" style="2" customWidth="1"/>
    <col min="988" max="988" width="27.5703125" style="2" customWidth="1"/>
    <col min="989" max="989" width="19.7109375" style="2" customWidth="1"/>
    <col min="990" max="990" width="10.5703125" style="2" customWidth="1"/>
    <col min="991" max="991" width="28.42578125" style="2" customWidth="1"/>
    <col min="992" max="992" width="10.85546875" style="2" customWidth="1"/>
    <col min="993" max="993" width="11.42578125" style="2" customWidth="1"/>
    <col min="994" max="994" width="30.42578125" style="2" customWidth="1"/>
    <col min="995" max="995" width="15" style="2" customWidth="1"/>
    <col min="996" max="996" width="10.42578125" style="2" customWidth="1"/>
    <col min="997" max="997" width="9.42578125" style="2" customWidth="1"/>
    <col min="998" max="998" width="12.42578125" style="2" customWidth="1"/>
    <col min="999" max="999" width="4.85546875" style="2" customWidth="1"/>
    <col min="1000" max="1000" width="0" style="2" hidden="1" customWidth="1"/>
    <col min="1001" max="1001" width="20" style="2" customWidth="1"/>
    <col min="1002" max="1002" width="16.28515625" style="2" bestFit="1" customWidth="1"/>
    <col min="1003" max="1003" width="10" style="2" bestFit="1" customWidth="1"/>
    <col min="1004" max="1004" width="12.140625" style="2" bestFit="1" customWidth="1"/>
    <col min="1005" max="1005" width="11.140625" style="2" customWidth="1"/>
    <col min="1006" max="1006" width="11" style="2" customWidth="1"/>
    <col min="1007" max="1007" width="12.28515625" style="2" customWidth="1"/>
    <col min="1008" max="1010" width="9.140625" style="2"/>
    <col min="1011" max="1012" width="23" style="2" customWidth="1"/>
    <col min="1013" max="1242" width="9.140625" style="2"/>
    <col min="1243" max="1243" width="4.7109375" style="2" customWidth="1"/>
    <col min="1244" max="1244" width="27.5703125" style="2" customWidth="1"/>
    <col min="1245" max="1245" width="19.7109375" style="2" customWidth="1"/>
    <col min="1246" max="1246" width="10.5703125" style="2" customWidth="1"/>
    <col min="1247" max="1247" width="28.42578125" style="2" customWidth="1"/>
    <col min="1248" max="1248" width="10.85546875" style="2" customWidth="1"/>
    <col min="1249" max="1249" width="11.42578125" style="2" customWidth="1"/>
    <col min="1250" max="1250" width="30.42578125" style="2" customWidth="1"/>
    <col min="1251" max="1251" width="15" style="2" customWidth="1"/>
    <col min="1252" max="1252" width="10.42578125" style="2" customWidth="1"/>
    <col min="1253" max="1253" width="9.42578125" style="2" customWidth="1"/>
    <col min="1254" max="1254" width="12.42578125" style="2" customWidth="1"/>
    <col min="1255" max="1255" width="4.85546875" style="2" customWidth="1"/>
    <col min="1256" max="1256" width="0" style="2" hidden="1" customWidth="1"/>
    <col min="1257" max="1257" width="20" style="2" customWidth="1"/>
    <col min="1258" max="1258" width="16.28515625" style="2" bestFit="1" customWidth="1"/>
    <col min="1259" max="1259" width="10" style="2" bestFit="1" customWidth="1"/>
    <col min="1260" max="1260" width="12.140625" style="2" bestFit="1" customWidth="1"/>
    <col min="1261" max="1261" width="11.140625" style="2" customWidth="1"/>
    <col min="1262" max="1262" width="11" style="2" customWidth="1"/>
    <col min="1263" max="1263" width="12.28515625" style="2" customWidth="1"/>
    <col min="1264" max="1266" width="9.140625" style="2"/>
    <col min="1267" max="1268" width="23" style="2" customWidth="1"/>
    <col min="1269" max="1498" width="9.140625" style="2"/>
    <col min="1499" max="1499" width="4.7109375" style="2" customWidth="1"/>
    <col min="1500" max="1500" width="27.5703125" style="2" customWidth="1"/>
    <col min="1501" max="1501" width="19.7109375" style="2" customWidth="1"/>
    <col min="1502" max="1502" width="10.5703125" style="2" customWidth="1"/>
    <col min="1503" max="1503" width="28.42578125" style="2" customWidth="1"/>
    <col min="1504" max="1504" width="10.85546875" style="2" customWidth="1"/>
    <col min="1505" max="1505" width="11.42578125" style="2" customWidth="1"/>
    <col min="1506" max="1506" width="30.42578125" style="2" customWidth="1"/>
    <col min="1507" max="1507" width="15" style="2" customWidth="1"/>
    <col min="1508" max="1508" width="10.42578125" style="2" customWidth="1"/>
    <col min="1509" max="1509" width="9.42578125" style="2" customWidth="1"/>
    <col min="1510" max="1510" width="12.42578125" style="2" customWidth="1"/>
    <col min="1511" max="1511" width="4.85546875" style="2" customWidth="1"/>
    <col min="1512" max="1512" width="0" style="2" hidden="1" customWidth="1"/>
    <col min="1513" max="1513" width="20" style="2" customWidth="1"/>
    <col min="1514" max="1514" width="16.28515625" style="2" bestFit="1" customWidth="1"/>
    <col min="1515" max="1515" width="10" style="2" bestFit="1" customWidth="1"/>
    <col min="1516" max="1516" width="12.140625" style="2" bestFit="1" customWidth="1"/>
    <col min="1517" max="1517" width="11.140625" style="2" customWidth="1"/>
    <col min="1518" max="1518" width="11" style="2" customWidth="1"/>
    <col min="1519" max="1519" width="12.28515625" style="2" customWidth="1"/>
    <col min="1520" max="1522" width="9.140625" style="2"/>
    <col min="1523" max="1524" width="23" style="2" customWidth="1"/>
    <col min="1525" max="1754" width="9.140625" style="2"/>
    <col min="1755" max="1755" width="4.7109375" style="2" customWidth="1"/>
    <col min="1756" max="1756" width="27.5703125" style="2" customWidth="1"/>
    <col min="1757" max="1757" width="19.7109375" style="2" customWidth="1"/>
    <col min="1758" max="1758" width="10.5703125" style="2" customWidth="1"/>
    <col min="1759" max="1759" width="28.42578125" style="2" customWidth="1"/>
    <col min="1760" max="1760" width="10.85546875" style="2" customWidth="1"/>
    <col min="1761" max="1761" width="11.42578125" style="2" customWidth="1"/>
    <col min="1762" max="1762" width="30.42578125" style="2" customWidth="1"/>
    <col min="1763" max="1763" width="15" style="2" customWidth="1"/>
    <col min="1764" max="1764" width="10.42578125" style="2" customWidth="1"/>
    <col min="1765" max="1765" width="9.42578125" style="2" customWidth="1"/>
    <col min="1766" max="1766" width="12.42578125" style="2" customWidth="1"/>
    <col min="1767" max="1767" width="4.85546875" style="2" customWidth="1"/>
    <col min="1768" max="1768" width="0" style="2" hidden="1" customWidth="1"/>
    <col min="1769" max="1769" width="20" style="2" customWidth="1"/>
    <col min="1770" max="1770" width="16.28515625" style="2" bestFit="1" customWidth="1"/>
    <col min="1771" max="1771" width="10" style="2" bestFit="1" customWidth="1"/>
    <col min="1772" max="1772" width="12.140625" style="2" bestFit="1" customWidth="1"/>
    <col min="1773" max="1773" width="11.140625" style="2" customWidth="1"/>
    <col min="1774" max="1774" width="11" style="2" customWidth="1"/>
    <col min="1775" max="1775" width="12.28515625" style="2" customWidth="1"/>
    <col min="1776" max="1778" width="9.140625" style="2"/>
    <col min="1779" max="1780" width="23" style="2" customWidth="1"/>
    <col min="1781" max="2010" width="9.140625" style="2"/>
    <col min="2011" max="2011" width="4.7109375" style="2" customWidth="1"/>
    <col min="2012" max="2012" width="27.5703125" style="2" customWidth="1"/>
    <col min="2013" max="2013" width="19.7109375" style="2" customWidth="1"/>
    <col min="2014" max="2014" width="10.5703125" style="2" customWidth="1"/>
    <col min="2015" max="2015" width="28.42578125" style="2" customWidth="1"/>
    <col min="2016" max="2016" width="10.85546875" style="2" customWidth="1"/>
    <col min="2017" max="2017" width="11.42578125" style="2" customWidth="1"/>
    <col min="2018" max="2018" width="30.42578125" style="2" customWidth="1"/>
    <col min="2019" max="2019" width="15" style="2" customWidth="1"/>
    <col min="2020" max="2020" width="10.42578125" style="2" customWidth="1"/>
    <col min="2021" max="2021" width="9.42578125" style="2" customWidth="1"/>
    <col min="2022" max="2022" width="12.42578125" style="2" customWidth="1"/>
    <col min="2023" max="2023" width="4.85546875" style="2" customWidth="1"/>
    <col min="2024" max="2024" width="0" style="2" hidden="1" customWidth="1"/>
    <col min="2025" max="2025" width="20" style="2" customWidth="1"/>
    <col min="2026" max="2026" width="16.28515625" style="2" bestFit="1" customWidth="1"/>
    <col min="2027" max="2027" width="10" style="2" bestFit="1" customWidth="1"/>
    <col min="2028" max="2028" width="12.140625" style="2" bestFit="1" customWidth="1"/>
    <col min="2029" max="2029" width="11.140625" style="2" customWidth="1"/>
    <col min="2030" max="2030" width="11" style="2" customWidth="1"/>
    <col min="2031" max="2031" width="12.28515625" style="2" customWidth="1"/>
    <col min="2032" max="2034" width="9.140625" style="2"/>
    <col min="2035" max="2036" width="23" style="2" customWidth="1"/>
    <col min="2037" max="2266" width="9.140625" style="2"/>
    <col min="2267" max="2267" width="4.7109375" style="2" customWidth="1"/>
    <col min="2268" max="2268" width="27.5703125" style="2" customWidth="1"/>
    <col min="2269" max="2269" width="19.7109375" style="2" customWidth="1"/>
    <col min="2270" max="2270" width="10.5703125" style="2" customWidth="1"/>
    <col min="2271" max="2271" width="28.42578125" style="2" customWidth="1"/>
    <col min="2272" max="2272" width="10.85546875" style="2" customWidth="1"/>
    <col min="2273" max="2273" width="11.42578125" style="2" customWidth="1"/>
    <col min="2274" max="2274" width="30.42578125" style="2" customWidth="1"/>
    <col min="2275" max="2275" width="15" style="2" customWidth="1"/>
    <col min="2276" max="2276" width="10.42578125" style="2" customWidth="1"/>
    <col min="2277" max="2277" width="9.42578125" style="2" customWidth="1"/>
    <col min="2278" max="2278" width="12.42578125" style="2" customWidth="1"/>
    <col min="2279" max="2279" width="4.85546875" style="2" customWidth="1"/>
    <col min="2280" max="2280" width="0" style="2" hidden="1" customWidth="1"/>
    <col min="2281" max="2281" width="20" style="2" customWidth="1"/>
    <col min="2282" max="2282" width="16.28515625" style="2" bestFit="1" customWidth="1"/>
    <col min="2283" max="2283" width="10" style="2" bestFit="1" customWidth="1"/>
    <col min="2284" max="2284" width="12.140625" style="2" bestFit="1" customWidth="1"/>
    <col min="2285" max="2285" width="11.140625" style="2" customWidth="1"/>
    <col min="2286" max="2286" width="11" style="2" customWidth="1"/>
    <col min="2287" max="2287" width="12.28515625" style="2" customWidth="1"/>
    <col min="2288" max="2290" width="9.140625" style="2"/>
    <col min="2291" max="2292" width="23" style="2" customWidth="1"/>
    <col min="2293" max="2522" width="9.140625" style="2"/>
    <col min="2523" max="2523" width="4.7109375" style="2" customWidth="1"/>
    <col min="2524" max="2524" width="27.5703125" style="2" customWidth="1"/>
    <col min="2525" max="2525" width="19.7109375" style="2" customWidth="1"/>
    <col min="2526" max="2526" width="10.5703125" style="2" customWidth="1"/>
    <col min="2527" max="2527" width="28.42578125" style="2" customWidth="1"/>
    <col min="2528" max="2528" width="10.85546875" style="2" customWidth="1"/>
    <col min="2529" max="2529" width="11.42578125" style="2" customWidth="1"/>
    <col min="2530" max="2530" width="30.42578125" style="2" customWidth="1"/>
    <col min="2531" max="2531" width="15" style="2" customWidth="1"/>
    <col min="2532" max="2532" width="10.42578125" style="2" customWidth="1"/>
    <col min="2533" max="2533" width="9.42578125" style="2" customWidth="1"/>
    <col min="2534" max="2534" width="12.42578125" style="2" customWidth="1"/>
    <col min="2535" max="2535" width="4.85546875" style="2" customWidth="1"/>
    <col min="2536" max="2536" width="0" style="2" hidden="1" customWidth="1"/>
    <col min="2537" max="2537" width="20" style="2" customWidth="1"/>
    <col min="2538" max="2538" width="16.28515625" style="2" bestFit="1" customWidth="1"/>
    <col min="2539" max="2539" width="10" style="2" bestFit="1" customWidth="1"/>
    <col min="2540" max="2540" width="12.140625" style="2" bestFit="1" customWidth="1"/>
    <col min="2541" max="2541" width="11.140625" style="2" customWidth="1"/>
    <col min="2542" max="2542" width="11" style="2" customWidth="1"/>
    <col min="2543" max="2543" width="12.28515625" style="2" customWidth="1"/>
    <col min="2544" max="2546" width="9.140625" style="2"/>
    <col min="2547" max="2548" width="23" style="2" customWidth="1"/>
    <col min="2549" max="2778" width="9.140625" style="2"/>
    <col min="2779" max="2779" width="4.7109375" style="2" customWidth="1"/>
    <col min="2780" max="2780" width="27.5703125" style="2" customWidth="1"/>
    <col min="2781" max="2781" width="19.7109375" style="2" customWidth="1"/>
    <col min="2782" max="2782" width="10.5703125" style="2" customWidth="1"/>
    <col min="2783" max="2783" width="28.42578125" style="2" customWidth="1"/>
    <col min="2784" max="2784" width="10.85546875" style="2" customWidth="1"/>
    <col min="2785" max="2785" width="11.42578125" style="2" customWidth="1"/>
    <col min="2786" max="2786" width="30.42578125" style="2" customWidth="1"/>
    <col min="2787" max="2787" width="15" style="2" customWidth="1"/>
    <col min="2788" max="2788" width="10.42578125" style="2" customWidth="1"/>
    <col min="2789" max="2789" width="9.42578125" style="2" customWidth="1"/>
    <col min="2790" max="2790" width="12.42578125" style="2" customWidth="1"/>
    <col min="2791" max="2791" width="4.85546875" style="2" customWidth="1"/>
    <col min="2792" max="2792" width="0" style="2" hidden="1" customWidth="1"/>
    <col min="2793" max="2793" width="20" style="2" customWidth="1"/>
    <col min="2794" max="2794" width="16.28515625" style="2" bestFit="1" customWidth="1"/>
    <col min="2795" max="2795" width="10" style="2" bestFit="1" customWidth="1"/>
    <col min="2796" max="2796" width="12.140625" style="2" bestFit="1" customWidth="1"/>
    <col min="2797" max="2797" width="11.140625" style="2" customWidth="1"/>
    <col min="2798" max="2798" width="11" style="2" customWidth="1"/>
    <col min="2799" max="2799" width="12.28515625" style="2" customWidth="1"/>
    <col min="2800" max="2802" width="9.140625" style="2"/>
    <col min="2803" max="2804" width="23" style="2" customWidth="1"/>
    <col min="2805" max="3034" width="9.140625" style="2"/>
    <col min="3035" max="3035" width="4.7109375" style="2" customWidth="1"/>
    <col min="3036" max="3036" width="27.5703125" style="2" customWidth="1"/>
    <col min="3037" max="3037" width="19.7109375" style="2" customWidth="1"/>
    <col min="3038" max="3038" width="10.5703125" style="2" customWidth="1"/>
    <col min="3039" max="3039" width="28.42578125" style="2" customWidth="1"/>
    <col min="3040" max="3040" width="10.85546875" style="2" customWidth="1"/>
    <col min="3041" max="3041" width="11.42578125" style="2" customWidth="1"/>
    <col min="3042" max="3042" width="30.42578125" style="2" customWidth="1"/>
    <col min="3043" max="3043" width="15" style="2" customWidth="1"/>
    <col min="3044" max="3044" width="10.42578125" style="2" customWidth="1"/>
    <col min="3045" max="3045" width="9.42578125" style="2" customWidth="1"/>
    <col min="3046" max="3046" width="12.42578125" style="2" customWidth="1"/>
    <col min="3047" max="3047" width="4.85546875" style="2" customWidth="1"/>
    <col min="3048" max="3048" width="0" style="2" hidden="1" customWidth="1"/>
    <col min="3049" max="3049" width="20" style="2" customWidth="1"/>
    <col min="3050" max="3050" width="16.28515625" style="2" bestFit="1" customWidth="1"/>
    <col min="3051" max="3051" width="10" style="2" bestFit="1" customWidth="1"/>
    <col min="3052" max="3052" width="12.140625" style="2" bestFit="1" customWidth="1"/>
    <col min="3053" max="3053" width="11.140625" style="2" customWidth="1"/>
    <col min="3054" max="3054" width="11" style="2" customWidth="1"/>
    <col min="3055" max="3055" width="12.28515625" style="2" customWidth="1"/>
    <col min="3056" max="3058" width="9.140625" style="2"/>
    <col min="3059" max="3060" width="23" style="2" customWidth="1"/>
    <col min="3061" max="3290" width="9.140625" style="2"/>
    <col min="3291" max="3291" width="4.7109375" style="2" customWidth="1"/>
    <col min="3292" max="3292" width="27.5703125" style="2" customWidth="1"/>
    <col min="3293" max="3293" width="19.7109375" style="2" customWidth="1"/>
    <col min="3294" max="3294" width="10.5703125" style="2" customWidth="1"/>
    <col min="3295" max="3295" width="28.42578125" style="2" customWidth="1"/>
    <col min="3296" max="3296" width="10.85546875" style="2" customWidth="1"/>
    <col min="3297" max="3297" width="11.42578125" style="2" customWidth="1"/>
    <col min="3298" max="3298" width="30.42578125" style="2" customWidth="1"/>
    <col min="3299" max="3299" width="15" style="2" customWidth="1"/>
    <col min="3300" max="3300" width="10.42578125" style="2" customWidth="1"/>
    <col min="3301" max="3301" width="9.42578125" style="2" customWidth="1"/>
    <col min="3302" max="3302" width="12.42578125" style="2" customWidth="1"/>
    <col min="3303" max="3303" width="4.85546875" style="2" customWidth="1"/>
    <col min="3304" max="3304" width="0" style="2" hidden="1" customWidth="1"/>
    <col min="3305" max="3305" width="20" style="2" customWidth="1"/>
    <col min="3306" max="3306" width="16.28515625" style="2" bestFit="1" customWidth="1"/>
    <col min="3307" max="3307" width="10" style="2" bestFit="1" customWidth="1"/>
    <col min="3308" max="3308" width="12.140625" style="2" bestFit="1" customWidth="1"/>
    <col min="3309" max="3309" width="11.140625" style="2" customWidth="1"/>
    <col min="3310" max="3310" width="11" style="2" customWidth="1"/>
    <col min="3311" max="3311" width="12.28515625" style="2" customWidth="1"/>
    <col min="3312" max="3314" width="9.140625" style="2"/>
    <col min="3315" max="3316" width="23" style="2" customWidth="1"/>
    <col min="3317" max="3546" width="9.140625" style="2"/>
    <col min="3547" max="3547" width="4.7109375" style="2" customWidth="1"/>
    <col min="3548" max="3548" width="27.5703125" style="2" customWidth="1"/>
    <col min="3549" max="3549" width="19.7109375" style="2" customWidth="1"/>
    <col min="3550" max="3550" width="10.5703125" style="2" customWidth="1"/>
    <col min="3551" max="3551" width="28.42578125" style="2" customWidth="1"/>
    <col min="3552" max="3552" width="10.85546875" style="2" customWidth="1"/>
    <col min="3553" max="3553" width="11.42578125" style="2" customWidth="1"/>
    <col min="3554" max="3554" width="30.42578125" style="2" customWidth="1"/>
    <col min="3555" max="3555" width="15" style="2" customWidth="1"/>
    <col min="3556" max="3556" width="10.42578125" style="2" customWidth="1"/>
    <col min="3557" max="3557" width="9.42578125" style="2" customWidth="1"/>
    <col min="3558" max="3558" width="12.42578125" style="2" customWidth="1"/>
    <col min="3559" max="3559" width="4.85546875" style="2" customWidth="1"/>
    <col min="3560" max="3560" width="0" style="2" hidden="1" customWidth="1"/>
    <col min="3561" max="3561" width="20" style="2" customWidth="1"/>
    <col min="3562" max="3562" width="16.28515625" style="2" bestFit="1" customWidth="1"/>
    <col min="3563" max="3563" width="10" style="2" bestFit="1" customWidth="1"/>
    <col min="3564" max="3564" width="12.140625" style="2" bestFit="1" customWidth="1"/>
    <col min="3565" max="3565" width="11.140625" style="2" customWidth="1"/>
    <col min="3566" max="3566" width="11" style="2" customWidth="1"/>
    <col min="3567" max="3567" width="12.28515625" style="2" customWidth="1"/>
    <col min="3568" max="3570" width="9.140625" style="2"/>
    <col min="3571" max="3572" width="23" style="2" customWidth="1"/>
    <col min="3573" max="3802" width="9.140625" style="2"/>
    <col min="3803" max="3803" width="4.7109375" style="2" customWidth="1"/>
    <col min="3804" max="3804" width="27.5703125" style="2" customWidth="1"/>
    <col min="3805" max="3805" width="19.7109375" style="2" customWidth="1"/>
    <col min="3806" max="3806" width="10.5703125" style="2" customWidth="1"/>
    <col min="3807" max="3807" width="28.42578125" style="2" customWidth="1"/>
    <col min="3808" max="3808" width="10.85546875" style="2" customWidth="1"/>
    <col min="3809" max="3809" width="11.42578125" style="2" customWidth="1"/>
    <col min="3810" max="3810" width="30.42578125" style="2" customWidth="1"/>
    <col min="3811" max="3811" width="15" style="2" customWidth="1"/>
    <col min="3812" max="3812" width="10.42578125" style="2" customWidth="1"/>
    <col min="3813" max="3813" width="9.42578125" style="2" customWidth="1"/>
    <col min="3814" max="3814" width="12.42578125" style="2" customWidth="1"/>
    <col min="3815" max="3815" width="4.85546875" style="2" customWidth="1"/>
    <col min="3816" max="3816" width="0" style="2" hidden="1" customWidth="1"/>
    <col min="3817" max="3817" width="20" style="2" customWidth="1"/>
    <col min="3818" max="3818" width="16.28515625" style="2" bestFit="1" customWidth="1"/>
    <col min="3819" max="3819" width="10" style="2" bestFit="1" customWidth="1"/>
    <col min="3820" max="3820" width="12.140625" style="2" bestFit="1" customWidth="1"/>
    <col min="3821" max="3821" width="11.140625" style="2" customWidth="1"/>
    <col min="3822" max="3822" width="11" style="2" customWidth="1"/>
    <col min="3823" max="3823" width="12.28515625" style="2" customWidth="1"/>
    <col min="3824" max="3826" width="9.140625" style="2"/>
    <col min="3827" max="3828" width="23" style="2" customWidth="1"/>
    <col min="3829" max="4058" width="9.140625" style="2"/>
    <col min="4059" max="4059" width="4.7109375" style="2" customWidth="1"/>
    <col min="4060" max="4060" width="27.5703125" style="2" customWidth="1"/>
    <col min="4061" max="4061" width="19.7109375" style="2" customWidth="1"/>
    <col min="4062" max="4062" width="10.5703125" style="2" customWidth="1"/>
    <col min="4063" max="4063" width="28.42578125" style="2" customWidth="1"/>
    <col min="4064" max="4064" width="10.85546875" style="2" customWidth="1"/>
    <col min="4065" max="4065" width="11.42578125" style="2" customWidth="1"/>
    <col min="4066" max="4066" width="30.42578125" style="2" customWidth="1"/>
    <col min="4067" max="4067" width="15" style="2" customWidth="1"/>
    <col min="4068" max="4068" width="10.42578125" style="2" customWidth="1"/>
    <col min="4069" max="4069" width="9.42578125" style="2" customWidth="1"/>
    <col min="4070" max="4070" width="12.42578125" style="2" customWidth="1"/>
    <col min="4071" max="4071" width="4.85546875" style="2" customWidth="1"/>
    <col min="4072" max="4072" width="0" style="2" hidden="1" customWidth="1"/>
    <col min="4073" max="4073" width="20" style="2" customWidth="1"/>
    <col min="4074" max="4074" width="16.28515625" style="2" bestFit="1" customWidth="1"/>
    <col min="4075" max="4075" width="10" style="2" bestFit="1" customWidth="1"/>
    <col min="4076" max="4076" width="12.140625" style="2" bestFit="1" customWidth="1"/>
    <col min="4077" max="4077" width="11.140625" style="2" customWidth="1"/>
    <col min="4078" max="4078" width="11" style="2" customWidth="1"/>
    <col min="4079" max="4079" width="12.28515625" style="2" customWidth="1"/>
    <col min="4080" max="4082" width="9.140625" style="2"/>
    <col min="4083" max="4084" width="23" style="2" customWidth="1"/>
    <col min="4085" max="4314" width="9.140625" style="2"/>
    <col min="4315" max="4315" width="4.7109375" style="2" customWidth="1"/>
    <col min="4316" max="4316" width="27.5703125" style="2" customWidth="1"/>
    <col min="4317" max="4317" width="19.7109375" style="2" customWidth="1"/>
    <col min="4318" max="4318" width="10.5703125" style="2" customWidth="1"/>
    <col min="4319" max="4319" width="28.42578125" style="2" customWidth="1"/>
    <col min="4320" max="4320" width="10.85546875" style="2" customWidth="1"/>
    <col min="4321" max="4321" width="11.42578125" style="2" customWidth="1"/>
    <col min="4322" max="4322" width="30.42578125" style="2" customWidth="1"/>
    <col min="4323" max="4323" width="15" style="2" customWidth="1"/>
    <col min="4324" max="4324" width="10.42578125" style="2" customWidth="1"/>
    <col min="4325" max="4325" width="9.42578125" style="2" customWidth="1"/>
    <col min="4326" max="4326" width="12.42578125" style="2" customWidth="1"/>
    <col min="4327" max="4327" width="4.85546875" style="2" customWidth="1"/>
    <col min="4328" max="4328" width="0" style="2" hidden="1" customWidth="1"/>
    <col min="4329" max="4329" width="20" style="2" customWidth="1"/>
    <col min="4330" max="4330" width="16.28515625" style="2" bestFit="1" customWidth="1"/>
    <col min="4331" max="4331" width="10" style="2" bestFit="1" customWidth="1"/>
    <col min="4332" max="4332" width="12.140625" style="2" bestFit="1" customWidth="1"/>
    <col min="4333" max="4333" width="11.140625" style="2" customWidth="1"/>
    <col min="4334" max="4334" width="11" style="2" customWidth="1"/>
    <col min="4335" max="4335" width="12.28515625" style="2" customWidth="1"/>
    <col min="4336" max="4338" width="9.140625" style="2"/>
    <col min="4339" max="4340" width="23" style="2" customWidth="1"/>
    <col min="4341" max="4570" width="9.140625" style="2"/>
    <col min="4571" max="4571" width="4.7109375" style="2" customWidth="1"/>
    <col min="4572" max="4572" width="27.5703125" style="2" customWidth="1"/>
    <col min="4573" max="4573" width="19.7109375" style="2" customWidth="1"/>
    <col min="4574" max="4574" width="10.5703125" style="2" customWidth="1"/>
    <col min="4575" max="4575" width="28.42578125" style="2" customWidth="1"/>
    <col min="4576" max="4576" width="10.85546875" style="2" customWidth="1"/>
    <col min="4577" max="4577" width="11.42578125" style="2" customWidth="1"/>
    <col min="4578" max="4578" width="30.42578125" style="2" customWidth="1"/>
    <col min="4579" max="4579" width="15" style="2" customWidth="1"/>
    <col min="4580" max="4580" width="10.42578125" style="2" customWidth="1"/>
    <col min="4581" max="4581" width="9.42578125" style="2" customWidth="1"/>
    <col min="4582" max="4582" width="12.42578125" style="2" customWidth="1"/>
    <col min="4583" max="4583" width="4.85546875" style="2" customWidth="1"/>
    <col min="4584" max="4584" width="0" style="2" hidden="1" customWidth="1"/>
    <col min="4585" max="4585" width="20" style="2" customWidth="1"/>
    <col min="4586" max="4586" width="16.28515625" style="2" bestFit="1" customWidth="1"/>
    <col min="4587" max="4587" width="10" style="2" bestFit="1" customWidth="1"/>
    <col min="4588" max="4588" width="12.140625" style="2" bestFit="1" customWidth="1"/>
    <col min="4589" max="4589" width="11.140625" style="2" customWidth="1"/>
    <col min="4590" max="4590" width="11" style="2" customWidth="1"/>
    <col min="4591" max="4591" width="12.28515625" style="2" customWidth="1"/>
    <col min="4592" max="4594" width="9.140625" style="2"/>
    <col min="4595" max="4596" width="23" style="2" customWidth="1"/>
    <col min="4597" max="4826" width="9.140625" style="2"/>
    <col min="4827" max="4827" width="4.7109375" style="2" customWidth="1"/>
    <col min="4828" max="4828" width="27.5703125" style="2" customWidth="1"/>
    <col min="4829" max="4829" width="19.7109375" style="2" customWidth="1"/>
    <col min="4830" max="4830" width="10.5703125" style="2" customWidth="1"/>
    <col min="4831" max="4831" width="28.42578125" style="2" customWidth="1"/>
    <col min="4832" max="4832" width="10.85546875" style="2" customWidth="1"/>
    <col min="4833" max="4833" width="11.42578125" style="2" customWidth="1"/>
    <col min="4834" max="4834" width="30.42578125" style="2" customWidth="1"/>
    <col min="4835" max="4835" width="15" style="2" customWidth="1"/>
    <col min="4836" max="4836" width="10.42578125" style="2" customWidth="1"/>
    <col min="4837" max="4837" width="9.42578125" style="2" customWidth="1"/>
    <col min="4838" max="4838" width="12.42578125" style="2" customWidth="1"/>
    <col min="4839" max="4839" width="4.85546875" style="2" customWidth="1"/>
    <col min="4840" max="4840" width="0" style="2" hidden="1" customWidth="1"/>
    <col min="4841" max="4841" width="20" style="2" customWidth="1"/>
    <col min="4842" max="4842" width="16.28515625" style="2" bestFit="1" customWidth="1"/>
    <col min="4843" max="4843" width="10" style="2" bestFit="1" customWidth="1"/>
    <col min="4844" max="4844" width="12.140625" style="2" bestFit="1" customWidth="1"/>
    <col min="4845" max="4845" width="11.140625" style="2" customWidth="1"/>
    <col min="4846" max="4846" width="11" style="2" customWidth="1"/>
    <col min="4847" max="4847" width="12.28515625" style="2" customWidth="1"/>
    <col min="4848" max="4850" width="9.140625" style="2"/>
    <col min="4851" max="4852" width="23" style="2" customWidth="1"/>
    <col min="4853" max="5082" width="9.140625" style="2"/>
    <col min="5083" max="5083" width="4.7109375" style="2" customWidth="1"/>
    <col min="5084" max="5084" width="27.5703125" style="2" customWidth="1"/>
    <col min="5085" max="5085" width="19.7109375" style="2" customWidth="1"/>
    <col min="5086" max="5086" width="10.5703125" style="2" customWidth="1"/>
    <col min="5087" max="5087" width="28.42578125" style="2" customWidth="1"/>
    <col min="5088" max="5088" width="10.85546875" style="2" customWidth="1"/>
    <col min="5089" max="5089" width="11.42578125" style="2" customWidth="1"/>
    <col min="5090" max="5090" width="30.42578125" style="2" customWidth="1"/>
    <col min="5091" max="5091" width="15" style="2" customWidth="1"/>
    <col min="5092" max="5092" width="10.42578125" style="2" customWidth="1"/>
    <col min="5093" max="5093" width="9.42578125" style="2" customWidth="1"/>
    <col min="5094" max="5094" width="12.42578125" style="2" customWidth="1"/>
    <col min="5095" max="5095" width="4.85546875" style="2" customWidth="1"/>
    <col min="5096" max="5096" width="0" style="2" hidden="1" customWidth="1"/>
    <col min="5097" max="5097" width="20" style="2" customWidth="1"/>
    <col min="5098" max="5098" width="16.28515625" style="2" bestFit="1" customWidth="1"/>
    <col min="5099" max="5099" width="10" style="2" bestFit="1" customWidth="1"/>
    <col min="5100" max="5100" width="12.140625" style="2" bestFit="1" customWidth="1"/>
    <col min="5101" max="5101" width="11.140625" style="2" customWidth="1"/>
    <col min="5102" max="5102" width="11" style="2" customWidth="1"/>
    <col min="5103" max="5103" width="12.28515625" style="2" customWidth="1"/>
    <col min="5104" max="5106" width="9.140625" style="2"/>
    <col min="5107" max="5108" width="23" style="2" customWidth="1"/>
    <col min="5109" max="5338" width="9.140625" style="2"/>
    <col min="5339" max="5339" width="4.7109375" style="2" customWidth="1"/>
    <col min="5340" max="5340" width="27.5703125" style="2" customWidth="1"/>
    <col min="5341" max="5341" width="19.7109375" style="2" customWidth="1"/>
    <col min="5342" max="5342" width="10.5703125" style="2" customWidth="1"/>
    <col min="5343" max="5343" width="28.42578125" style="2" customWidth="1"/>
    <col min="5344" max="5344" width="10.85546875" style="2" customWidth="1"/>
    <col min="5345" max="5345" width="11.42578125" style="2" customWidth="1"/>
    <col min="5346" max="5346" width="30.42578125" style="2" customWidth="1"/>
    <col min="5347" max="5347" width="15" style="2" customWidth="1"/>
    <col min="5348" max="5348" width="10.42578125" style="2" customWidth="1"/>
    <col min="5349" max="5349" width="9.42578125" style="2" customWidth="1"/>
    <col min="5350" max="5350" width="12.42578125" style="2" customWidth="1"/>
    <col min="5351" max="5351" width="4.85546875" style="2" customWidth="1"/>
    <col min="5352" max="5352" width="0" style="2" hidden="1" customWidth="1"/>
    <col min="5353" max="5353" width="20" style="2" customWidth="1"/>
    <col min="5354" max="5354" width="16.28515625" style="2" bestFit="1" customWidth="1"/>
    <col min="5355" max="5355" width="10" style="2" bestFit="1" customWidth="1"/>
    <col min="5356" max="5356" width="12.140625" style="2" bestFit="1" customWidth="1"/>
    <col min="5357" max="5357" width="11.140625" style="2" customWidth="1"/>
    <col min="5358" max="5358" width="11" style="2" customWidth="1"/>
    <col min="5359" max="5359" width="12.28515625" style="2" customWidth="1"/>
    <col min="5360" max="5362" width="9.140625" style="2"/>
    <col min="5363" max="5364" width="23" style="2" customWidth="1"/>
    <col min="5365" max="5594" width="9.140625" style="2"/>
    <col min="5595" max="5595" width="4.7109375" style="2" customWidth="1"/>
    <col min="5596" max="5596" width="27.5703125" style="2" customWidth="1"/>
    <col min="5597" max="5597" width="19.7109375" style="2" customWidth="1"/>
    <col min="5598" max="5598" width="10.5703125" style="2" customWidth="1"/>
    <col min="5599" max="5599" width="28.42578125" style="2" customWidth="1"/>
    <col min="5600" max="5600" width="10.85546875" style="2" customWidth="1"/>
    <col min="5601" max="5601" width="11.42578125" style="2" customWidth="1"/>
    <col min="5602" max="5602" width="30.42578125" style="2" customWidth="1"/>
    <col min="5603" max="5603" width="15" style="2" customWidth="1"/>
    <col min="5604" max="5604" width="10.42578125" style="2" customWidth="1"/>
    <col min="5605" max="5605" width="9.42578125" style="2" customWidth="1"/>
    <col min="5606" max="5606" width="12.42578125" style="2" customWidth="1"/>
    <col min="5607" max="5607" width="4.85546875" style="2" customWidth="1"/>
    <col min="5608" max="5608" width="0" style="2" hidden="1" customWidth="1"/>
    <col min="5609" max="5609" width="20" style="2" customWidth="1"/>
    <col min="5610" max="5610" width="16.28515625" style="2" bestFit="1" customWidth="1"/>
    <col min="5611" max="5611" width="10" style="2" bestFit="1" customWidth="1"/>
    <col min="5612" max="5612" width="12.140625" style="2" bestFit="1" customWidth="1"/>
    <col min="5613" max="5613" width="11.140625" style="2" customWidth="1"/>
    <col min="5614" max="5614" width="11" style="2" customWidth="1"/>
    <col min="5615" max="5615" width="12.28515625" style="2" customWidth="1"/>
    <col min="5616" max="5618" width="9.140625" style="2"/>
    <col min="5619" max="5620" width="23" style="2" customWidth="1"/>
    <col min="5621" max="5850" width="9.140625" style="2"/>
    <col min="5851" max="5851" width="4.7109375" style="2" customWidth="1"/>
    <col min="5852" max="5852" width="27.5703125" style="2" customWidth="1"/>
    <col min="5853" max="5853" width="19.7109375" style="2" customWidth="1"/>
    <col min="5854" max="5854" width="10.5703125" style="2" customWidth="1"/>
    <col min="5855" max="5855" width="28.42578125" style="2" customWidth="1"/>
    <col min="5856" max="5856" width="10.85546875" style="2" customWidth="1"/>
    <col min="5857" max="5857" width="11.42578125" style="2" customWidth="1"/>
    <col min="5858" max="5858" width="30.42578125" style="2" customWidth="1"/>
    <col min="5859" max="5859" width="15" style="2" customWidth="1"/>
    <col min="5860" max="5860" width="10.42578125" style="2" customWidth="1"/>
    <col min="5861" max="5861" width="9.42578125" style="2" customWidth="1"/>
    <col min="5862" max="5862" width="12.42578125" style="2" customWidth="1"/>
    <col min="5863" max="5863" width="4.85546875" style="2" customWidth="1"/>
    <col min="5864" max="5864" width="0" style="2" hidden="1" customWidth="1"/>
    <col min="5865" max="5865" width="20" style="2" customWidth="1"/>
    <col min="5866" max="5866" width="16.28515625" style="2" bestFit="1" customWidth="1"/>
    <col min="5867" max="5867" width="10" style="2" bestFit="1" customWidth="1"/>
    <col min="5868" max="5868" width="12.140625" style="2" bestFit="1" customWidth="1"/>
    <col min="5869" max="5869" width="11.140625" style="2" customWidth="1"/>
    <col min="5870" max="5870" width="11" style="2" customWidth="1"/>
    <col min="5871" max="5871" width="12.28515625" style="2" customWidth="1"/>
    <col min="5872" max="5874" width="9.140625" style="2"/>
    <col min="5875" max="5876" width="23" style="2" customWidth="1"/>
    <col min="5877" max="6106" width="9.140625" style="2"/>
    <col min="6107" max="6107" width="4.7109375" style="2" customWidth="1"/>
    <col min="6108" max="6108" width="27.5703125" style="2" customWidth="1"/>
    <col min="6109" max="6109" width="19.7109375" style="2" customWidth="1"/>
    <col min="6110" max="6110" width="10.5703125" style="2" customWidth="1"/>
    <col min="6111" max="6111" width="28.42578125" style="2" customWidth="1"/>
    <col min="6112" max="6112" width="10.85546875" style="2" customWidth="1"/>
    <col min="6113" max="6113" width="11.42578125" style="2" customWidth="1"/>
    <col min="6114" max="6114" width="30.42578125" style="2" customWidth="1"/>
    <col min="6115" max="6115" width="15" style="2" customWidth="1"/>
    <col min="6116" max="6116" width="10.42578125" style="2" customWidth="1"/>
    <col min="6117" max="6117" width="9.42578125" style="2" customWidth="1"/>
    <col min="6118" max="6118" width="12.42578125" style="2" customWidth="1"/>
    <col min="6119" max="6119" width="4.85546875" style="2" customWidth="1"/>
    <col min="6120" max="6120" width="0" style="2" hidden="1" customWidth="1"/>
    <col min="6121" max="6121" width="20" style="2" customWidth="1"/>
    <col min="6122" max="6122" width="16.28515625" style="2" bestFit="1" customWidth="1"/>
    <col min="6123" max="6123" width="10" style="2" bestFit="1" customWidth="1"/>
    <col min="6124" max="6124" width="12.140625" style="2" bestFit="1" customWidth="1"/>
    <col min="6125" max="6125" width="11.140625" style="2" customWidth="1"/>
    <col min="6126" max="6126" width="11" style="2" customWidth="1"/>
    <col min="6127" max="6127" width="12.28515625" style="2" customWidth="1"/>
    <col min="6128" max="6130" width="9.140625" style="2"/>
    <col min="6131" max="6132" width="23" style="2" customWidth="1"/>
    <col min="6133" max="6362" width="9.140625" style="2"/>
    <col min="6363" max="6363" width="4.7109375" style="2" customWidth="1"/>
    <col min="6364" max="6364" width="27.5703125" style="2" customWidth="1"/>
    <col min="6365" max="6365" width="19.7109375" style="2" customWidth="1"/>
    <col min="6366" max="6366" width="10.5703125" style="2" customWidth="1"/>
    <col min="6367" max="6367" width="28.42578125" style="2" customWidth="1"/>
    <col min="6368" max="6368" width="10.85546875" style="2" customWidth="1"/>
    <col min="6369" max="6369" width="11.42578125" style="2" customWidth="1"/>
    <col min="6370" max="6370" width="30.42578125" style="2" customWidth="1"/>
    <col min="6371" max="6371" width="15" style="2" customWidth="1"/>
    <col min="6372" max="6372" width="10.42578125" style="2" customWidth="1"/>
    <col min="6373" max="6373" width="9.42578125" style="2" customWidth="1"/>
    <col min="6374" max="6374" width="12.42578125" style="2" customWidth="1"/>
    <col min="6375" max="6375" width="4.85546875" style="2" customWidth="1"/>
    <col min="6376" max="6376" width="0" style="2" hidden="1" customWidth="1"/>
    <col min="6377" max="6377" width="20" style="2" customWidth="1"/>
    <col min="6378" max="6378" width="16.28515625" style="2" bestFit="1" customWidth="1"/>
    <col min="6379" max="6379" width="10" style="2" bestFit="1" customWidth="1"/>
    <col min="6380" max="6380" width="12.140625" style="2" bestFit="1" customWidth="1"/>
    <col min="6381" max="6381" width="11.140625" style="2" customWidth="1"/>
    <col min="6382" max="6382" width="11" style="2" customWidth="1"/>
    <col min="6383" max="6383" width="12.28515625" style="2" customWidth="1"/>
    <col min="6384" max="6386" width="9.140625" style="2"/>
    <col min="6387" max="6388" width="23" style="2" customWidth="1"/>
    <col min="6389" max="6618" width="9.140625" style="2"/>
    <col min="6619" max="6619" width="4.7109375" style="2" customWidth="1"/>
    <col min="6620" max="6620" width="27.5703125" style="2" customWidth="1"/>
    <col min="6621" max="6621" width="19.7109375" style="2" customWidth="1"/>
    <col min="6622" max="6622" width="10.5703125" style="2" customWidth="1"/>
    <col min="6623" max="6623" width="28.42578125" style="2" customWidth="1"/>
    <col min="6624" max="6624" width="10.85546875" style="2" customWidth="1"/>
    <col min="6625" max="6625" width="11.42578125" style="2" customWidth="1"/>
    <col min="6626" max="6626" width="30.42578125" style="2" customWidth="1"/>
    <col min="6627" max="6627" width="15" style="2" customWidth="1"/>
    <col min="6628" max="6628" width="10.42578125" style="2" customWidth="1"/>
    <col min="6629" max="6629" width="9.42578125" style="2" customWidth="1"/>
    <col min="6630" max="6630" width="12.42578125" style="2" customWidth="1"/>
    <col min="6631" max="6631" width="4.85546875" style="2" customWidth="1"/>
    <col min="6632" max="6632" width="0" style="2" hidden="1" customWidth="1"/>
    <col min="6633" max="6633" width="20" style="2" customWidth="1"/>
    <col min="6634" max="6634" width="16.28515625" style="2" bestFit="1" customWidth="1"/>
    <col min="6635" max="6635" width="10" style="2" bestFit="1" customWidth="1"/>
    <col min="6636" max="6636" width="12.140625" style="2" bestFit="1" customWidth="1"/>
    <col min="6637" max="6637" width="11.140625" style="2" customWidth="1"/>
    <col min="6638" max="6638" width="11" style="2" customWidth="1"/>
    <col min="6639" max="6639" width="12.28515625" style="2" customWidth="1"/>
    <col min="6640" max="6642" width="9.140625" style="2"/>
    <col min="6643" max="6644" width="23" style="2" customWidth="1"/>
    <col min="6645" max="6874" width="9.140625" style="2"/>
    <col min="6875" max="6875" width="4.7109375" style="2" customWidth="1"/>
    <col min="6876" max="6876" width="27.5703125" style="2" customWidth="1"/>
    <col min="6877" max="6877" width="19.7109375" style="2" customWidth="1"/>
    <col min="6878" max="6878" width="10.5703125" style="2" customWidth="1"/>
    <col min="6879" max="6879" width="28.42578125" style="2" customWidth="1"/>
    <col min="6880" max="6880" width="10.85546875" style="2" customWidth="1"/>
    <col min="6881" max="6881" width="11.42578125" style="2" customWidth="1"/>
    <col min="6882" max="6882" width="30.42578125" style="2" customWidth="1"/>
    <col min="6883" max="6883" width="15" style="2" customWidth="1"/>
    <col min="6884" max="6884" width="10.42578125" style="2" customWidth="1"/>
    <col min="6885" max="6885" width="9.42578125" style="2" customWidth="1"/>
    <col min="6886" max="6886" width="12.42578125" style="2" customWidth="1"/>
    <col min="6887" max="6887" width="4.85546875" style="2" customWidth="1"/>
    <col min="6888" max="6888" width="0" style="2" hidden="1" customWidth="1"/>
    <col min="6889" max="6889" width="20" style="2" customWidth="1"/>
    <col min="6890" max="6890" width="16.28515625" style="2" bestFit="1" customWidth="1"/>
    <col min="6891" max="6891" width="10" style="2" bestFit="1" customWidth="1"/>
    <col min="6892" max="6892" width="12.140625" style="2" bestFit="1" customWidth="1"/>
    <col min="6893" max="6893" width="11.140625" style="2" customWidth="1"/>
    <col min="6894" max="6894" width="11" style="2" customWidth="1"/>
    <col min="6895" max="6895" width="12.28515625" style="2" customWidth="1"/>
    <col min="6896" max="6898" width="9.140625" style="2"/>
    <col min="6899" max="6900" width="23" style="2" customWidth="1"/>
    <col min="6901" max="7130" width="9.140625" style="2"/>
    <col min="7131" max="7131" width="4.7109375" style="2" customWidth="1"/>
    <col min="7132" max="7132" width="27.5703125" style="2" customWidth="1"/>
    <col min="7133" max="7133" width="19.7109375" style="2" customWidth="1"/>
    <col min="7134" max="7134" width="10.5703125" style="2" customWidth="1"/>
    <col min="7135" max="7135" width="28.42578125" style="2" customWidth="1"/>
    <col min="7136" max="7136" width="10.85546875" style="2" customWidth="1"/>
    <col min="7137" max="7137" width="11.42578125" style="2" customWidth="1"/>
    <col min="7138" max="7138" width="30.42578125" style="2" customWidth="1"/>
    <col min="7139" max="7139" width="15" style="2" customWidth="1"/>
    <col min="7140" max="7140" width="10.42578125" style="2" customWidth="1"/>
    <col min="7141" max="7141" width="9.42578125" style="2" customWidth="1"/>
    <col min="7142" max="7142" width="12.42578125" style="2" customWidth="1"/>
    <col min="7143" max="7143" width="4.85546875" style="2" customWidth="1"/>
    <col min="7144" max="7144" width="0" style="2" hidden="1" customWidth="1"/>
    <col min="7145" max="7145" width="20" style="2" customWidth="1"/>
    <col min="7146" max="7146" width="16.28515625" style="2" bestFit="1" customWidth="1"/>
    <col min="7147" max="7147" width="10" style="2" bestFit="1" customWidth="1"/>
    <col min="7148" max="7148" width="12.140625" style="2" bestFit="1" customWidth="1"/>
    <col min="7149" max="7149" width="11.140625" style="2" customWidth="1"/>
    <col min="7150" max="7150" width="11" style="2" customWidth="1"/>
    <col min="7151" max="7151" width="12.28515625" style="2" customWidth="1"/>
    <col min="7152" max="7154" width="9.140625" style="2"/>
    <col min="7155" max="7156" width="23" style="2" customWidth="1"/>
    <col min="7157" max="7386" width="9.140625" style="2"/>
    <col min="7387" max="7387" width="4.7109375" style="2" customWidth="1"/>
    <col min="7388" max="7388" width="27.5703125" style="2" customWidth="1"/>
    <col min="7389" max="7389" width="19.7109375" style="2" customWidth="1"/>
    <col min="7390" max="7390" width="10.5703125" style="2" customWidth="1"/>
    <col min="7391" max="7391" width="28.42578125" style="2" customWidth="1"/>
    <col min="7392" max="7392" width="10.85546875" style="2" customWidth="1"/>
    <col min="7393" max="7393" width="11.42578125" style="2" customWidth="1"/>
    <col min="7394" max="7394" width="30.42578125" style="2" customWidth="1"/>
    <col min="7395" max="7395" width="15" style="2" customWidth="1"/>
    <col min="7396" max="7396" width="10.42578125" style="2" customWidth="1"/>
    <col min="7397" max="7397" width="9.42578125" style="2" customWidth="1"/>
    <col min="7398" max="7398" width="12.42578125" style="2" customWidth="1"/>
    <col min="7399" max="7399" width="4.85546875" style="2" customWidth="1"/>
    <col min="7400" max="7400" width="0" style="2" hidden="1" customWidth="1"/>
    <col min="7401" max="7401" width="20" style="2" customWidth="1"/>
    <col min="7402" max="7402" width="16.28515625" style="2" bestFit="1" customWidth="1"/>
    <col min="7403" max="7403" width="10" style="2" bestFit="1" customWidth="1"/>
    <col min="7404" max="7404" width="12.140625" style="2" bestFit="1" customWidth="1"/>
    <col min="7405" max="7405" width="11.140625" style="2" customWidth="1"/>
    <col min="7406" max="7406" width="11" style="2" customWidth="1"/>
    <col min="7407" max="7407" width="12.28515625" style="2" customWidth="1"/>
    <col min="7408" max="7410" width="9.140625" style="2"/>
    <col min="7411" max="7412" width="23" style="2" customWidth="1"/>
    <col min="7413" max="7642" width="9.140625" style="2"/>
    <col min="7643" max="7643" width="4.7109375" style="2" customWidth="1"/>
    <col min="7644" max="7644" width="27.5703125" style="2" customWidth="1"/>
    <col min="7645" max="7645" width="19.7109375" style="2" customWidth="1"/>
    <col min="7646" max="7646" width="10.5703125" style="2" customWidth="1"/>
    <col min="7647" max="7647" width="28.42578125" style="2" customWidth="1"/>
    <col min="7648" max="7648" width="10.85546875" style="2" customWidth="1"/>
    <col min="7649" max="7649" width="11.42578125" style="2" customWidth="1"/>
    <col min="7650" max="7650" width="30.42578125" style="2" customWidth="1"/>
    <col min="7651" max="7651" width="15" style="2" customWidth="1"/>
    <col min="7652" max="7652" width="10.42578125" style="2" customWidth="1"/>
    <col min="7653" max="7653" width="9.42578125" style="2" customWidth="1"/>
    <col min="7654" max="7654" width="12.42578125" style="2" customWidth="1"/>
    <col min="7655" max="7655" width="4.85546875" style="2" customWidth="1"/>
    <col min="7656" max="7656" width="0" style="2" hidden="1" customWidth="1"/>
    <col min="7657" max="7657" width="20" style="2" customWidth="1"/>
    <col min="7658" max="7658" width="16.28515625" style="2" bestFit="1" customWidth="1"/>
    <col min="7659" max="7659" width="10" style="2" bestFit="1" customWidth="1"/>
    <col min="7660" max="7660" width="12.140625" style="2" bestFit="1" customWidth="1"/>
    <col min="7661" max="7661" width="11.140625" style="2" customWidth="1"/>
    <col min="7662" max="7662" width="11" style="2" customWidth="1"/>
    <col min="7663" max="7663" width="12.28515625" style="2" customWidth="1"/>
    <col min="7664" max="7666" width="9.140625" style="2"/>
    <col min="7667" max="7668" width="23" style="2" customWidth="1"/>
    <col min="7669" max="7898" width="9.140625" style="2"/>
    <col min="7899" max="7899" width="4.7109375" style="2" customWidth="1"/>
    <col min="7900" max="7900" width="27.5703125" style="2" customWidth="1"/>
    <col min="7901" max="7901" width="19.7109375" style="2" customWidth="1"/>
    <col min="7902" max="7902" width="10.5703125" style="2" customWidth="1"/>
    <col min="7903" max="7903" width="28.42578125" style="2" customWidth="1"/>
    <col min="7904" max="7904" width="10.85546875" style="2" customWidth="1"/>
    <col min="7905" max="7905" width="11.42578125" style="2" customWidth="1"/>
    <col min="7906" max="7906" width="30.42578125" style="2" customWidth="1"/>
    <col min="7907" max="7907" width="15" style="2" customWidth="1"/>
    <col min="7908" max="7908" width="10.42578125" style="2" customWidth="1"/>
    <col min="7909" max="7909" width="9.42578125" style="2" customWidth="1"/>
    <col min="7910" max="7910" width="12.42578125" style="2" customWidth="1"/>
    <col min="7911" max="7911" width="4.85546875" style="2" customWidth="1"/>
    <col min="7912" max="7912" width="0" style="2" hidden="1" customWidth="1"/>
    <col min="7913" max="7913" width="20" style="2" customWidth="1"/>
    <col min="7914" max="7914" width="16.28515625" style="2" bestFit="1" customWidth="1"/>
    <col min="7915" max="7915" width="10" style="2" bestFit="1" customWidth="1"/>
    <col min="7916" max="7916" width="12.140625" style="2" bestFit="1" customWidth="1"/>
    <col min="7917" max="7917" width="11.140625" style="2" customWidth="1"/>
    <col min="7918" max="7918" width="11" style="2" customWidth="1"/>
    <col min="7919" max="7919" width="12.28515625" style="2" customWidth="1"/>
    <col min="7920" max="7922" width="9.140625" style="2"/>
    <col min="7923" max="7924" width="23" style="2" customWidth="1"/>
    <col min="7925" max="8154" width="9.140625" style="2"/>
    <col min="8155" max="8155" width="4.7109375" style="2" customWidth="1"/>
    <col min="8156" max="8156" width="27.5703125" style="2" customWidth="1"/>
    <col min="8157" max="8157" width="19.7109375" style="2" customWidth="1"/>
    <col min="8158" max="8158" width="10.5703125" style="2" customWidth="1"/>
    <col min="8159" max="8159" width="28.42578125" style="2" customWidth="1"/>
    <col min="8160" max="8160" width="10.85546875" style="2" customWidth="1"/>
    <col min="8161" max="8161" width="11.42578125" style="2" customWidth="1"/>
    <col min="8162" max="8162" width="30.42578125" style="2" customWidth="1"/>
    <col min="8163" max="8163" width="15" style="2" customWidth="1"/>
    <col min="8164" max="8164" width="10.42578125" style="2" customWidth="1"/>
    <col min="8165" max="8165" width="9.42578125" style="2" customWidth="1"/>
    <col min="8166" max="8166" width="12.42578125" style="2" customWidth="1"/>
    <col min="8167" max="8167" width="4.85546875" style="2" customWidth="1"/>
    <col min="8168" max="8168" width="0" style="2" hidden="1" customWidth="1"/>
    <col min="8169" max="8169" width="20" style="2" customWidth="1"/>
    <col min="8170" max="8170" width="16.28515625" style="2" bestFit="1" customWidth="1"/>
    <col min="8171" max="8171" width="10" style="2" bestFit="1" customWidth="1"/>
    <col min="8172" max="8172" width="12.140625" style="2" bestFit="1" customWidth="1"/>
    <col min="8173" max="8173" width="11.140625" style="2" customWidth="1"/>
    <col min="8174" max="8174" width="11" style="2" customWidth="1"/>
    <col min="8175" max="8175" width="12.28515625" style="2" customWidth="1"/>
    <col min="8176" max="8178" width="9.140625" style="2"/>
    <col min="8179" max="8180" width="23" style="2" customWidth="1"/>
    <col min="8181" max="8410" width="9.140625" style="2"/>
    <col min="8411" max="8411" width="4.7109375" style="2" customWidth="1"/>
    <col min="8412" max="8412" width="27.5703125" style="2" customWidth="1"/>
    <col min="8413" max="8413" width="19.7109375" style="2" customWidth="1"/>
    <col min="8414" max="8414" width="10.5703125" style="2" customWidth="1"/>
    <col min="8415" max="8415" width="28.42578125" style="2" customWidth="1"/>
    <col min="8416" max="8416" width="10.85546875" style="2" customWidth="1"/>
    <col min="8417" max="8417" width="11.42578125" style="2" customWidth="1"/>
    <col min="8418" max="8418" width="30.42578125" style="2" customWidth="1"/>
    <col min="8419" max="8419" width="15" style="2" customWidth="1"/>
    <col min="8420" max="8420" width="10.42578125" style="2" customWidth="1"/>
    <col min="8421" max="8421" width="9.42578125" style="2" customWidth="1"/>
    <col min="8422" max="8422" width="12.42578125" style="2" customWidth="1"/>
    <col min="8423" max="8423" width="4.85546875" style="2" customWidth="1"/>
    <col min="8424" max="8424" width="0" style="2" hidden="1" customWidth="1"/>
    <col min="8425" max="8425" width="20" style="2" customWidth="1"/>
    <col min="8426" max="8426" width="16.28515625" style="2" bestFit="1" customWidth="1"/>
    <col min="8427" max="8427" width="10" style="2" bestFit="1" customWidth="1"/>
    <col min="8428" max="8428" width="12.140625" style="2" bestFit="1" customWidth="1"/>
    <col min="8429" max="8429" width="11.140625" style="2" customWidth="1"/>
    <col min="8430" max="8430" width="11" style="2" customWidth="1"/>
    <col min="8431" max="8431" width="12.28515625" style="2" customWidth="1"/>
    <col min="8432" max="8434" width="9.140625" style="2"/>
    <col min="8435" max="8436" width="23" style="2" customWidth="1"/>
    <col min="8437" max="8666" width="9.140625" style="2"/>
    <col min="8667" max="8667" width="4.7109375" style="2" customWidth="1"/>
    <col min="8668" max="8668" width="27.5703125" style="2" customWidth="1"/>
    <col min="8669" max="8669" width="19.7109375" style="2" customWidth="1"/>
    <col min="8670" max="8670" width="10.5703125" style="2" customWidth="1"/>
    <col min="8671" max="8671" width="28.42578125" style="2" customWidth="1"/>
    <col min="8672" max="8672" width="10.85546875" style="2" customWidth="1"/>
    <col min="8673" max="8673" width="11.42578125" style="2" customWidth="1"/>
    <col min="8674" max="8674" width="30.42578125" style="2" customWidth="1"/>
    <col min="8675" max="8675" width="15" style="2" customWidth="1"/>
    <col min="8676" max="8676" width="10.42578125" style="2" customWidth="1"/>
    <col min="8677" max="8677" width="9.42578125" style="2" customWidth="1"/>
    <col min="8678" max="8678" width="12.42578125" style="2" customWidth="1"/>
    <col min="8679" max="8679" width="4.85546875" style="2" customWidth="1"/>
    <col min="8680" max="8680" width="0" style="2" hidden="1" customWidth="1"/>
    <col min="8681" max="8681" width="20" style="2" customWidth="1"/>
    <col min="8682" max="8682" width="16.28515625" style="2" bestFit="1" customWidth="1"/>
    <col min="8683" max="8683" width="10" style="2" bestFit="1" customWidth="1"/>
    <col min="8684" max="8684" width="12.140625" style="2" bestFit="1" customWidth="1"/>
    <col min="8685" max="8685" width="11.140625" style="2" customWidth="1"/>
    <col min="8686" max="8686" width="11" style="2" customWidth="1"/>
    <col min="8687" max="8687" width="12.28515625" style="2" customWidth="1"/>
    <col min="8688" max="8690" width="9.140625" style="2"/>
    <col min="8691" max="8692" width="23" style="2" customWidth="1"/>
    <col min="8693" max="8922" width="9.140625" style="2"/>
    <col min="8923" max="8923" width="4.7109375" style="2" customWidth="1"/>
    <col min="8924" max="8924" width="27.5703125" style="2" customWidth="1"/>
    <col min="8925" max="8925" width="19.7109375" style="2" customWidth="1"/>
    <col min="8926" max="8926" width="10.5703125" style="2" customWidth="1"/>
    <col min="8927" max="8927" width="28.42578125" style="2" customWidth="1"/>
    <col min="8928" max="8928" width="10.85546875" style="2" customWidth="1"/>
    <col min="8929" max="8929" width="11.42578125" style="2" customWidth="1"/>
    <col min="8930" max="8930" width="30.42578125" style="2" customWidth="1"/>
    <col min="8931" max="8931" width="15" style="2" customWidth="1"/>
    <col min="8932" max="8932" width="10.42578125" style="2" customWidth="1"/>
    <col min="8933" max="8933" width="9.42578125" style="2" customWidth="1"/>
    <col min="8934" max="8934" width="12.42578125" style="2" customWidth="1"/>
    <col min="8935" max="8935" width="4.85546875" style="2" customWidth="1"/>
    <col min="8936" max="8936" width="0" style="2" hidden="1" customWidth="1"/>
    <col min="8937" max="8937" width="20" style="2" customWidth="1"/>
    <col min="8938" max="8938" width="16.28515625" style="2" bestFit="1" customWidth="1"/>
    <col min="8939" max="8939" width="10" style="2" bestFit="1" customWidth="1"/>
    <col min="8940" max="8940" width="12.140625" style="2" bestFit="1" customWidth="1"/>
    <col min="8941" max="8941" width="11.140625" style="2" customWidth="1"/>
    <col min="8942" max="8942" width="11" style="2" customWidth="1"/>
    <col min="8943" max="8943" width="12.28515625" style="2" customWidth="1"/>
    <col min="8944" max="8946" width="9.140625" style="2"/>
    <col min="8947" max="8948" width="23" style="2" customWidth="1"/>
    <col min="8949" max="9178" width="9.140625" style="2"/>
    <col min="9179" max="9179" width="4.7109375" style="2" customWidth="1"/>
    <col min="9180" max="9180" width="27.5703125" style="2" customWidth="1"/>
    <col min="9181" max="9181" width="19.7109375" style="2" customWidth="1"/>
    <col min="9182" max="9182" width="10.5703125" style="2" customWidth="1"/>
    <col min="9183" max="9183" width="28.42578125" style="2" customWidth="1"/>
    <col min="9184" max="9184" width="10.85546875" style="2" customWidth="1"/>
    <col min="9185" max="9185" width="11.42578125" style="2" customWidth="1"/>
    <col min="9186" max="9186" width="30.42578125" style="2" customWidth="1"/>
    <col min="9187" max="9187" width="15" style="2" customWidth="1"/>
    <col min="9188" max="9188" width="10.42578125" style="2" customWidth="1"/>
    <col min="9189" max="9189" width="9.42578125" style="2" customWidth="1"/>
    <col min="9190" max="9190" width="12.42578125" style="2" customWidth="1"/>
    <col min="9191" max="9191" width="4.85546875" style="2" customWidth="1"/>
    <col min="9192" max="9192" width="0" style="2" hidden="1" customWidth="1"/>
    <col min="9193" max="9193" width="20" style="2" customWidth="1"/>
    <col min="9194" max="9194" width="16.28515625" style="2" bestFit="1" customWidth="1"/>
    <col min="9195" max="9195" width="10" style="2" bestFit="1" customWidth="1"/>
    <col min="9196" max="9196" width="12.140625" style="2" bestFit="1" customWidth="1"/>
    <col min="9197" max="9197" width="11.140625" style="2" customWidth="1"/>
    <col min="9198" max="9198" width="11" style="2" customWidth="1"/>
    <col min="9199" max="9199" width="12.28515625" style="2" customWidth="1"/>
    <col min="9200" max="9202" width="9.140625" style="2"/>
    <col min="9203" max="9204" width="23" style="2" customWidth="1"/>
    <col min="9205" max="9434" width="9.140625" style="2"/>
    <col min="9435" max="9435" width="4.7109375" style="2" customWidth="1"/>
    <col min="9436" max="9436" width="27.5703125" style="2" customWidth="1"/>
    <col min="9437" max="9437" width="19.7109375" style="2" customWidth="1"/>
    <col min="9438" max="9438" width="10.5703125" style="2" customWidth="1"/>
    <col min="9439" max="9439" width="28.42578125" style="2" customWidth="1"/>
    <col min="9440" max="9440" width="10.85546875" style="2" customWidth="1"/>
    <col min="9441" max="9441" width="11.42578125" style="2" customWidth="1"/>
    <col min="9442" max="9442" width="30.42578125" style="2" customWidth="1"/>
    <col min="9443" max="9443" width="15" style="2" customWidth="1"/>
    <col min="9444" max="9444" width="10.42578125" style="2" customWidth="1"/>
    <col min="9445" max="9445" width="9.42578125" style="2" customWidth="1"/>
    <col min="9446" max="9446" width="12.42578125" style="2" customWidth="1"/>
    <col min="9447" max="9447" width="4.85546875" style="2" customWidth="1"/>
    <col min="9448" max="9448" width="0" style="2" hidden="1" customWidth="1"/>
    <col min="9449" max="9449" width="20" style="2" customWidth="1"/>
    <col min="9450" max="9450" width="16.28515625" style="2" bestFit="1" customWidth="1"/>
    <col min="9451" max="9451" width="10" style="2" bestFit="1" customWidth="1"/>
    <col min="9452" max="9452" width="12.140625" style="2" bestFit="1" customWidth="1"/>
    <col min="9453" max="9453" width="11.140625" style="2" customWidth="1"/>
    <col min="9454" max="9454" width="11" style="2" customWidth="1"/>
    <col min="9455" max="9455" width="12.28515625" style="2" customWidth="1"/>
    <col min="9456" max="9458" width="9.140625" style="2"/>
    <col min="9459" max="9460" width="23" style="2" customWidth="1"/>
    <col min="9461" max="9690" width="9.140625" style="2"/>
    <col min="9691" max="9691" width="4.7109375" style="2" customWidth="1"/>
    <col min="9692" max="9692" width="27.5703125" style="2" customWidth="1"/>
    <col min="9693" max="9693" width="19.7109375" style="2" customWidth="1"/>
    <col min="9694" max="9694" width="10.5703125" style="2" customWidth="1"/>
    <col min="9695" max="9695" width="28.42578125" style="2" customWidth="1"/>
    <col min="9696" max="9696" width="10.85546875" style="2" customWidth="1"/>
    <col min="9697" max="9697" width="11.42578125" style="2" customWidth="1"/>
    <col min="9698" max="9698" width="30.42578125" style="2" customWidth="1"/>
    <col min="9699" max="9699" width="15" style="2" customWidth="1"/>
    <col min="9700" max="9700" width="10.42578125" style="2" customWidth="1"/>
    <col min="9701" max="9701" width="9.42578125" style="2" customWidth="1"/>
    <col min="9702" max="9702" width="12.42578125" style="2" customWidth="1"/>
    <col min="9703" max="9703" width="4.85546875" style="2" customWidth="1"/>
    <col min="9704" max="9704" width="0" style="2" hidden="1" customWidth="1"/>
    <col min="9705" max="9705" width="20" style="2" customWidth="1"/>
    <col min="9706" max="9706" width="16.28515625" style="2" bestFit="1" customWidth="1"/>
    <col min="9707" max="9707" width="10" style="2" bestFit="1" customWidth="1"/>
    <col min="9708" max="9708" width="12.140625" style="2" bestFit="1" customWidth="1"/>
    <col min="9709" max="9709" width="11.140625" style="2" customWidth="1"/>
    <col min="9710" max="9710" width="11" style="2" customWidth="1"/>
    <col min="9711" max="9711" width="12.28515625" style="2" customWidth="1"/>
    <col min="9712" max="9714" width="9.140625" style="2"/>
    <col min="9715" max="9716" width="23" style="2" customWidth="1"/>
    <col min="9717" max="9946" width="9.140625" style="2"/>
    <col min="9947" max="9947" width="4.7109375" style="2" customWidth="1"/>
    <col min="9948" max="9948" width="27.5703125" style="2" customWidth="1"/>
    <col min="9949" max="9949" width="19.7109375" style="2" customWidth="1"/>
    <col min="9950" max="9950" width="10.5703125" style="2" customWidth="1"/>
    <col min="9951" max="9951" width="28.42578125" style="2" customWidth="1"/>
    <col min="9952" max="9952" width="10.85546875" style="2" customWidth="1"/>
    <col min="9953" max="9953" width="11.42578125" style="2" customWidth="1"/>
    <col min="9954" max="9954" width="30.42578125" style="2" customWidth="1"/>
    <col min="9955" max="9955" width="15" style="2" customWidth="1"/>
    <col min="9956" max="9956" width="10.42578125" style="2" customWidth="1"/>
    <col min="9957" max="9957" width="9.42578125" style="2" customWidth="1"/>
    <col min="9958" max="9958" width="12.42578125" style="2" customWidth="1"/>
    <col min="9959" max="9959" width="4.85546875" style="2" customWidth="1"/>
    <col min="9960" max="9960" width="0" style="2" hidden="1" customWidth="1"/>
    <col min="9961" max="9961" width="20" style="2" customWidth="1"/>
    <col min="9962" max="9962" width="16.28515625" style="2" bestFit="1" customWidth="1"/>
    <col min="9963" max="9963" width="10" style="2" bestFit="1" customWidth="1"/>
    <col min="9964" max="9964" width="12.140625" style="2" bestFit="1" customWidth="1"/>
    <col min="9965" max="9965" width="11.140625" style="2" customWidth="1"/>
    <col min="9966" max="9966" width="11" style="2" customWidth="1"/>
    <col min="9967" max="9967" width="12.28515625" style="2" customWidth="1"/>
    <col min="9968" max="9970" width="9.140625" style="2"/>
    <col min="9971" max="9972" width="23" style="2" customWidth="1"/>
    <col min="9973" max="10202" width="9.140625" style="2"/>
    <col min="10203" max="10203" width="4.7109375" style="2" customWidth="1"/>
    <col min="10204" max="10204" width="27.5703125" style="2" customWidth="1"/>
    <col min="10205" max="10205" width="19.7109375" style="2" customWidth="1"/>
    <col min="10206" max="10206" width="10.5703125" style="2" customWidth="1"/>
    <col min="10207" max="10207" width="28.42578125" style="2" customWidth="1"/>
    <col min="10208" max="10208" width="10.85546875" style="2" customWidth="1"/>
    <col min="10209" max="10209" width="11.42578125" style="2" customWidth="1"/>
    <col min="10210" max="10210" width="30.42578125" style="2" customWidth="1"/>
    <col min="10211" max="10211" width="15" style="2" customWidth="1"/>
    <col min="10212" max="10212" width="10.42578125" style="2" customWidth="1"/>
    <col min="10213" max="10213" width="9.42578125" style="2" customWidth="1"/>
    <col min="10214" max="10214" width="12.42578125" style="2" customWidth="1"/>
    <col min="10215" max="10215" width="4.85546875" style="2" customWidth="1"/>
    <col min="10216" max="10216" width="0" style="2" hidden="1" customWidth="1"/>
    <col min="10217" max="10217" width="20" style="2" customWidth="1"/>
    <col min="10218" max="10218" width="16.28515625" style="2" bestFit="1" customWidth="1"/>
    <col min="10219" max="10219" width="10" style="2" bestFit="1" customWidth="1"/>
    <col min="10220" max="10220" width="12.140625" style="2" bestFit="1" customWidth="1"/>
    <col min="10221" max="10221" width="11.140625" style="2" customWidth="1"/>
    <col min="10222" max="10222" width="11" style="2" customWidth="1"/>
    <col min="10223" max="10223" width="12.28515625" style="2" customWidth="1"/>
    <col min="10224" max="10226" width="9.140625" style="2"/>
    <col min="10227" max="10228" width="23" style="2" customWidth="1"/>
    <col min="10229" max="10458" width="9.140625" style="2"/>
    <col min="10459" max="10459" width="4.7109375" style="2" customWidth="1"/>
    <col min="10460" max="10460" width="27.5703125" style="2" customWidth="1"/>
    <col min="10461" max="10461" width="19.7109375" style="2" customWidth="1"/>
    <col min="10462" max="10462" width="10.5703125" style="2" customWidth="1"/>
    <col min="10463" max="10463" width="28.42578125" style="2" customWidth="1"/>
    <col min="10464" max="10464" width="10.85546875" style="2" customWidth="1"/>
    <col min="10465" max="10465" width="11.42578125" style="2" customWidth="1"/>
    <col min="10466" max="10466" width="30.42578125" style="2" customWidth="1"/>
    <col min="10467" max="10467" width="15" style="2" customWidth="1"/>
    <col min="10468" max="10468" width="10.42578125" style="2" customWidth="1"/>
    <col min="10469" max="10469" width="9.42578125" style="2" customWidth="1"/>
    <col min="10470" max="10470" width="12.42578125" style="2" customWidth="1"/>
    <col min="10471" max="10471" width="4.85546875" style="2" customWidth="1"/>
    <col min="10472" max="10472" width="0" style="2" hidden="1" customWidth="1"/>
    <col min="10473" max="10473" width="20" style="2" customWidth="1"/>
    <col min="10474" max="10474" width="16.28515625" style="2" bestFit="1" customWidth="1"/>
    <col min="10475" max="10475" width="10" style="2" bestFit="1" customWidth="1"/>
    <col min="10476" max="10476" width="12.140625" style="2" bestFit="1" customWidth="1"/>
    <col min="10477" max="10477" width="11.140625" style="2" customWidth="1"/>
    <col min="10478" max="10478" width="11" style="2" customWidth="1"/>
    <col min="10479" max="10479" width="12.28515625" style="2" customWidth="1"/>
    <col min="10480" max="10482" width="9.140625" style="2"/>
    <col min="10483" max="10484" width="23" style="2" customWidth="1"/>
    <col min="10485" max="10714" width="9.140625" style="2"/>
    <col min="10715" max="10715" width="4.7109375" style="2" customWidth="1"/>
    <col min="10716" max="10716" width="27.5703125" style="2" customWidth="1"/>
    <col min="10717" max="10717" width="19.7109375" style="2" customWidth="1"/>
    <col min="10718" max="10718" width="10.5703125" style="2" customWidth="1"/>
    <col min="10719" max="10719" width="28.42578125" style="2" customWidth="1"/>
    <col min="10720" max="10720" width="10.85546875" style="2" customWidth="1"/>
    <col min="10721" max="10721" width="11.42578125" style="2" customWidth="1"/>
    <col min="10722" max="10722" width="30.42578125" style="2" customWidth="1"/>
    <col min="10723" max="10723" width="15" style="2" customWidth="1"/>
    <col min="10724" max="10724" width="10.42578125" style="2" customWidth="1"/>
    <col min="10725" max="10725" width="9.42578125" style="2" customWidth="1"/>
    <col min="10726" max="10726" width="12.42578125" style="2" customWidth="1"/>
    <col min="10727" max="10727" width="4.85546875" style="2" customWidth="1"/>
    <col min="10728" max="10728" width="0" style="2" hidden="1" customWidth="1"/>
    <col min="10729" max="10729" width="20" style="2" customWidth="1"/>
    <col min="10730" max="10730" width="16.28515625" style="2" bestFit="1" customWidth="1"/>
    <col min="10731" max="10731" width="10" style="2" bestFit="1" customWidth="1"/>
    <col min="10732" max="10732" width="12.140625" style="2" bestFit="1" customWidth="1"/>
    <col min="10733" max="10733" width="11.140625" style="2" customWidth="1"/>
    <col min="10734" max="10734" width="11" style="2" customWidth="1"/>
    <col min="10735" max="10735" width="12.28515625" style="2" customWidth="1"/>
    <col min="10736" max="10738" width="9.140625" style="2"/>
    <col min="10739" max="10740" width="23" style="2" customWidth="1"/>
    <col min="10741" max="10970" width="9.140625" style="2"/>
    <col min="10971" max="10971" width="4.7109375" style="2" customWidth="1"/>
    <col min="10972" max="10972" width="27.5703125" style="2" customWidth="1"/>
    <col min="10973" max="10973" width="19.7109375" style="2" customWidth="1"/>
    <col min="10974" max="10974" width="10.5703125" style="2" customWidth="1"/>
    <col min="10975" max="10975" width="28.42578125" style="2" customWidth="1"/>
    <col min="10976" max="10976" width="10.85546875" style="2" customWidth="1"/>
    <col min="10977" max="10977" width="11.42578125" style="2" customWidth="1"/>
    <col min="10978" max="10978" width="30.42578125" style="2" customWidth="1"/>
    <col min="10979" max="10979" width="15" style="2" customWidth="1"/>
    <col min="10980" max="10980" width="10.42578125" style="2" customWidth="1"/>
    <col min="10981" max="10981" width="9.42578125" style="2" customWidth="1"/>
    <col min="10982" max="10982" width="12.42578125" style="2" customWidth="1"/>
    <col min="10983" max="10983" width="4.85546875" style="2" customWidth="1"/>
    <col min="10984" max="10984" width="0" style="2" hidden="1" customWidth="1"/>
    <col min="10985" max="10985" width="20" style="2" customWidth="1"/>
    <col min="10986" max="10986" width="16.28515625" style="2" bestFit="1" customWidth="1"/>
    <col min="10987" max="10987" width="10" style="2" bestFit="1" customWidth="1"/>
    <col min="10988" max="10988" width="12.140625" style="2" bestFit="1" customWidth="1"/>
    <col min="10989" max="10989" width="11.140625" style="2" customWidth="1"/>
    <col min="10990" max="10990" width="11" style="2" customWidth="1"/>
    <col min="10991" max="10991" width="12.28515625" style="2" customWidth="1"/>
    <col min="10992" max="10994" width="9.140625" style="2"/>
    <col min="10995" max="10996" width="23" style="2" customWidth="1"/>
    <col min="10997" max="11226" width="9.140625" style="2"/>
    <col min="11227" max="11227" width="4.7109375" style="2" customWidth="1"/>
    <col min="11228" max="11228" width="27.5703125" style="2" customWidth="1"/>
    <col min="11229" max="11229" width="19.7109375" style="2" customWidth="1"/>
    <col min="11230" max="11230" width="10.5703125" style="2" customWidth="1"/>
    <col min="11231" max="11231" width="28.42578125" style="2" customWidth="1"/>
    <col min="11232" max="11232" width="10.85546875" style="2" customWidth="1"/>
    <col min="11233" max="11233" width="11.42578125" style="2" customWidth="1"/>
    <col min="11234" max="11234" width="30.42578125" style="2" customWidth="1"/>
    <col min="11235" max="11235" width="15" style="2" customWidth="1"/>
    <col min="11236" max="11236" width="10.42578125" style="2" customWidth="1"/>
    <col min="11237" max="11237" width="9.42578125" style="2" customWidth="1"/>
    <col min="11238" max="11238" width="12.42578125" style="2" customWidth="1"/>
    <col min="11239" max="11239" width="4.85546875" style="2" customWidth="1"/>
    <col min="11240" max="11240" width="0" style="2" hidden="1" customWidth="1"/>
    <col min="11241" max="11241" width="20" style="2" customWidth="1"/>
    <col min="11242" max="11242" width="16.28515625" style="2" bestFit="1" customWidth="1"/>
    <col min="11243" max="11243" width="10" style="2" bestFit="1" customWidth="1"/>
    <col min="11244" max="11244" width="12.140625" style="2" bestFit="1" customWidth="1"/>
    <col min="11245" max="11245" width="11.140625" style="2" customWidth="1"/>
    <col min="11246" max="11246" width="11" style="2" customWidth="1"/>
    <col min="11247" max="11247" width="12.28515625" style="2" customWidth="1"/>
    <col min="11248" max="11250" width="9.140625" style="2"/>
    <col min="11251" max="11252" width="23" style="2" customWidth="1"/>
    <col min="11253" max="11482" width="9.140625" style="2"/>
    <col min="11483" max="11483" width="4.7109375" style="2" customWidth="1"/>
    <col min="11484" max="11484" width="27.5703125" style="2" customWidth="1"/>
    <col min="11485" max="11485" width="19.7109375" style="2" customWidth="1"/>
    <col min="11486" max="11486" width="10.5703125" style="2" customWidth="1"/>
    <col min="11487" max="11487" width="28.42578125" style="2" customWidth="1"/>
    <col min="11488" max="11488" width="10.85546875" style="2" customWidth="1"/>
    <col min="11489" max="11489" width="11.42578125" style="2" customWidth="1"/>
    <col min="11490" max="11490" width="30.42578125" style="2" customWidth="1"/>
    <col min="11491" max="11491" width="15" style="2" customWidth="1"/>
    <col min="11492" max="11492" width="10.42578125" style="2" customWidth="1"/>
    <col min="11493" max="11493" width="9.42578125" style="2" customWidth="1"/>
    <col min="11494" max="11494" width="12.42578125" style="2" customWidth="1"/>
    <col min="11495" max="11495" width="4.85546875" style="2" customWidth="1"/>
    <col min="11496" max="11496" width="0" style="2" hidden="1" customWidth="1"/>
    <col min="11497" max="11497" width="20" style="2" customWidth="1"/>
    <col min="11498" max="11498" width="16.28515625" style="2" bestFit="1" customWidth="1"/>
    <col min="11499" max="11499" width="10" style="2" bestFit="1" customWidth="1"/>
    <col min="11500" max="11500" width="12.140625" style="2" bestFit="1" customWidth="1"/>
    <col min="11501" max="11501" width="11.140625" style="2" customWidth="1"/>
    <col min="11502" max="11502" width="11" style="2" customWidth="1"/>
    <col min="11503" max="11503" width="12.28515625" style="2" customWidth="1"/>
    <col min="11504" max="11506" width="9.140625" style="2"/>
    <col min="11507" max="11508" width="23" style="2" customWidth="1"/>
    <col min="11509" max="11738" width="9.140625" style="2"/>
    <col min="11739" max="11739" width="4.7109375" style="2" customWidth="1"/>
    <col min="11740" max="11740" width="27.5703125" style="2" customWidth="1"/>
    <col min="11741" max="11741" width="19.7109375" style="2" customWidth="1"/>
    <col min="11742" max="11742" width="10.5703125" style="2" customWidth="1"/>
    <col min="11743" max="11743" width="28.42578125" style="2" customWidth="1"/>
    <col min="11744" max="11744" width="10.85546875" style="2" customWidth="1"/>
    <col min="11745" max="11745" width="11.42578125" style="2" customWidth="1"/>
    <col min="11746" max="11746" width="30.42578125" style="2" customWidth="1"/>
    <col min="11747" max="11747" width="15" style="2" customWidth="1"/>
    <col min="11748" max="11748" width="10.42578125" style="2" customWidth="1"/>
    <col min="11749" max="11749" width="9.42578125" style="2" customWidth="1"/>
    <col min="11750" max="11750" width="12.42578125" style="2" customWidth="1"/>
    <col min="11751" max="11751" width="4.85546875" style="2" customWidth="1"/>
    <col min="11752" max="11752" width="0" style="2" hidden="1" customWidth="1"/>
    <col min="11753" max="11753" width="20" style="2" customWidth="1"/>
    <col min="11754" max="11754" width="16.28515625" style="2" bestFit="1" customWidth="1"/>
    <col min="11755" max="11755" width="10" style="2" bestFit="1" customWidth="1"/>
    <col min="11756" max="11756" width="12.140625" style="2" bestFit="1" customWidth="1"/>
    <col min="11757" max="11757" width="11.140625" style="2" customWidth="1"/>
    <col min="11758" max="11758" width="11" style="2" customWidth="1"/>
    <col min="11759" max="11759" width="12.28515625" style="2" customWidth="1"/>
    <col min="11760" max="11762" width="9.140625" style="2"/>
    <col min="11763" max="11764" width="23" style="2" customWidth="1"/>
    <col min="11765" max="11994" width="9.140625" style="2"/>
    <col min="11995" max="11995" width="4.7109375" style="2" customWidth="1"/>
    <col min="11996" max="11996" width="27.5703125" style="2" customWidth="1"/>
    <col min="11997" max="11997" width="19.7109375" style="2" customWidth="1"/>
    <col min="11998" max="11998" width="10.5703125" style="2" customWidth="1"/>
    <col min="11999" max="11999" width="28.42578125" style="2" customWidth="1"/>
    <col min="12000" max="12000" width="10.85546875" style="2" customWidth="1"/>
    <col min="12001" max="12001" width="11.42578125" style="2" customWidth="1"/>
    <col min="12002" max="12002" width="30.42578125" style="2" customWidth="1"/>
    <col min="12003" max="12003" width="15" style="2" customWidth="1"/>
    <col min="12004" max="12004" width="10.42578125" style="2" customWidth="1"/>
    <col min="12005" max="12005" width="9.42578125" style="2" customWidth="1"/>
    <col min="12006" max="12006" width="12.42578125" style="2" customWidth="1"/>
    <col min="12007" max="12007" width="4.85546875" style="2" customWidth="1"/>
    <col min="12008" max="12008" width="0" style="2" hidden="1" customWidth="1"/>
    <col min="12009" max="12009" width="20" style="2" customWidth="1"/>
    <col min="12010" max="12010" width="16.28515625" style="2" bestFit="1" customWidth="1"/>
    <col min="12011" max="12011" width="10" style="2" bestFit="1" customWidth="1"/>
    <col min="12012" max="12012" width="12.140625" style="2" bestFit="1" customWidth="1"/>
    <col min="12013" max="12013" width="11.140625" style="2" customWidth="1"/>
    <col min="12014" max="12014" width="11" style="2" customWidth="1"/>
    <col min="12015" max="12015" width="12.28515625" style="2" customWidth="1"/>
    <col min="12016" max="12018" width="9.140625" style="2"/>
    <col min="12019" max="12020" width="23" style="2" customWidth="1"/>
    <col min="12021" max="12250" width="9.140625" style="2"/>
    <col min="12251" max="12251" width="4.7109375" style="2" customWidth="1"/>
    <col min="12252" max="12252" width="27.5703125" style="2" customWidth="1"/>
    <col min="12253" max="12253" width="19.7109375" style="2" customWidth="1"/>
    <col min="12254" max="12254" width="10.5703125" style="2" customWidth="1"/>
    <col min="12255" max="12255" width="28.42578125" style="2" customWidth="1"/>
    <col min="12256" max="12256" width="10.85546875" style="2" customWidth="1"/>
    <col min="12257" max="12257" width="11.42578125" style="2" customWidth="1"/>
    <col min="12258" max="12258" width="30.42578125" style="2" customWidth="1"/>
    <col min="12259" max="12259" width="15" style="2" customWidth="1"/>
    <col min="12260" max="12260" width="10.42578125" style="2" customWidth="1"/>
    <col min="12261" max="12261" width="9.42578125" style="2" customWidth="1"/>
    <col min="12262" max="12262" width="12.42578125" style="2" customWidth="1"/>
    <col min="12263" max="12263" width="4.85546875" style="2" customWidth="1"/>
    <col min="12264" max="12264" width="0" style="2" hidden="1" customWidth="1"/>
    <col min="12265" max="12265" width="20" style="2" customWidth="1"/>
    <col min="12266" max="12266" width="16.28515625" style="2" bestFit="1" customWidth="1"/>
    <col min="12267" max="12267" width="10" style="2" bestFit="1" customWidth="1"/>
    <col min="12268" max="12268" width="12.140625" style="2" bestFit="1" customWidth="1"/>
    <col min="12269" max="12269" width="11.140625" style="2" customWidth="1"/>
    <col min="12270" max="12270" width="11" style="2" customWidth="1"/>
    <col min="12271" max="12271" width="12.28515625" style="2" customWidth="1"/>
    <col min="12272" max="12274" width="9.140625" style="2"/>
    <col min="12275" max="12276" width="23" style="2" customWidth="1"/>
    <col min="12277" max="12506" width="9.140625" style="2"/>
    <col min="12507" max="12507" width="4.7109375" style="2" customWidth="1"/>
    <col min="12508" max="12508" width="27.5703125" style="2" customWidth="1"/>
    <col min="12509" max="12509" width="19.7109375" style="2" customWidth="1"/>
    <col min="12510" max="12510" width="10.5703125" style="2" customWidth="1"/>
    <col min="12511" max="12511" width="28.42578125" style="2" customWidth="1"/>
    <col min="12512" max="12512" width="10.85546875" style="2" customWidth="1"/>
    <col min="12513" max="12513" width="11.42578125" style="2" customWidth="1"/>
    <col min="12514" max="12514" width="30.42578125" style="2" customWidth="1"/>
    <col min="12515" max="12515" width="15" style="2" customWidth="1"/>
    <col min="12516" max="12516" width="10.42578125" style="2" customWidth="1"/>
    <col min="12517" max="12517" width="9.42578125" style="2" customWidth="1"/>
    <col min="12518" max="12518" width="12.42578125" style="2" customWidth="1"/>
    <col min="12519" max="12519" width="4.85546875" style="2" customWidth="1"/>
    <col min="12520" max="12520" width="0" style="2" hidden="1" customWidth="1"/>
    <col min="12521" max="12521" width="20" style="2" customWidth="1"/>
    <col min="12522" max="12522" width="16.28515625" style="2" bestFit="1" customWidth="1"/>
    <col min="12523" max="12523" width="10" style="2" bestFit="1" customWidth="1"/>
    <col min="12524" max="12524" width="12.140625" style="2" bestFit="1" customWidth="1"/>
    <col min="12525" max="12525" width="11.140625" style="2" customWidth="1"/>
    <col min="12526" max="12526" width="11" style="2" customWidth="1"/>
    <col min="12527" max="12527" width="12.28515625" style="2" customWidth="1"/>
    <col min="12528" max="12530" width="9.140625" style="2"/>
    <col min="12531" max="12532" width="23" style="2" customWidth="1"/>
    <col min="12533" max="12762" width="9.140625" style="2"/>
    <col min="12763" max="12763" width="4.7109375" style="2" customWidth="1"/>
    <col min="12764" max="12764" width="27.5703125" style="2" customWidth="1"/>
    <col min="12765" max="12765" width="19.7109375" style="2" customWidth="1"/>
    <col min="12766" max="12766" width="10.5703125" style="2" customWidth="1"/>
    <col min="12767" max="12767" width="28.42578125" style="2" customWidth="1"/>
    <col min="12768" max="12768" width="10.85546875" style="2" customWidth="1"/>
    <col min="12769" max="12769" width="11.42578125" style="2" customWidth="1"/>
    <col min="12770" max="12770" width="30.42578125" style="2" customWidth="1"/>
    <col min="12771" max="12771" width="15" style="2" customWidth="1"/>
    <col min="12772" max="12772" width="10.42578125" style="2" customWidth="1"/>
    <col min="12773" max="12773" width="9.42578125" style="2" customWidth="1"/>
    <col min="12774" max="12774" width="12.42578125" style="2" customWidth="1"/>
    <col min="12775" max="12775" width="4.85546875" style="2" customWidth="1"/>
    <col min="12776" max="12776" width="0" style="2" hidden="1" customWidth="1"/>
    <col min="12777" max="12777" width="20" style="2" customWidth="1"/>
    <col min="12778" max="12778" width="16.28515625" style="2" bestFit="1" customWidth="1"/>
    <col min="12779" max="12779" width="10" style="2" bestFit="1" customWidth="1"/>
    <col min="12780" max="12780" width="12.140625" style="2" bestFit="1" customWidth="1"/>
    <col min="12781" max="12781" width="11.140625" style="2" customWidth="1"/>
    <col min="12782" max="12782" width="11" style="2" customWidth="1"/>
    <col min="12783" max="12783" width="12.28515625" style="2" customWidth="1"/>
    <col min="12784" max="12786" width="9.140625" style="2"/>
    <col min="12787" max="12788" width="23" style="2" customWidth="1"/>
    <col min="12789" max="13018" width="9.140625" style="2"/>
    <col min="13019" max="13019" width="4.7109375" style="2" customWidth="1"/>
    <col min="13020" max="13020" width="27.5703125" style="2" customWidth="1"/>
    <col min="13021" max="13021" width="19.7109375" style="2" customWidth="1"/>
    <col min="13022" max="13022" width="10.5703125" style="2" customWidth="1"/>
    <col min="13023" max="13023" width="28.42578125" style="2" customWidth="1"/>
    <col min="13024" max="13024" width="10.85546875" style="2" customWidth="1"/>
    <col min="13025" max="13025" width="11.42578125" style="2" customWidth="1"/>
    <col min="13026" max="13026" width="30.42578125" style="2" customWidth="1"/>
    <col min="13027" max="13027" width="15" style="2" customWidth="1"/>
    <col min="13028" max="13028" width="10.42578125" style="2" customWidth="1"/>
    <col min="13029" max="13029" width="9.42578125" style="2" customWidth="1"/>
    <col min="13030" max="13030" width="12.42578125" style="2" customWidth="1"/>
    <col min="13031" max="13031" width="4.85546875" style="2" customWidth="1"/>
    <col min="13032" max="13032" width="0" style="2" hidden="1" customWidth="1"/>
    <col min="13033" max="13033" width="20" style="2" customWidth="1"/>
    <col min="13034" max="13034" width="16.28515625" style="2" bestFit="1" customWidth="1"/>
    <col min="13035" max="13035" width="10" style="2" bestFit="1" customWidth="1"/>
    <col min="13036" max="13036" width="12.140625" style="2" bestFit="1" customWidth="1"/>
    <col min="13037" max="13037" width="11.140625" style="2" customWidth="1"/>
    <col min="13038" max="13038" width="11" style="2" customWidth="1"/>
    <col min="13039" max="13039" width="12.28515625" style="2" customWidth="1"/>
    <col min="13040" max="13042" width="9.140625" style="2"/>
    <col min="13043" max="13044" width="23" style="2" customWidth="1"/>
    <col min="13045" max="13274" width="9.140625" style="2"/>
    <col min="13275" max="13275" width="4.7109375" style="2" customWidth="1"/>
    <col min="13276" max="13276" width="27.5703125" style="2" customWidth="1"/>
    <col min="13277" max="13277" width="19.7109375" style="2" customWidth="1"/>
    <col min="13278" max="13278" width="10.5703125" style="2" customWidth="1"/>
    <col min="13279" max="13279" width="28.42578125" style="2" customWidth="1"/>
    <col min="13280" max="13280" width="10.85546875" style="2" customWidth="1"/>
    <col min="13281" max="13281" width="11.42578125" style="2" customWidth="1"/>
    <col min="13282" max="13282" width="30.42578125" style="2" customWidth="1"/>
    <col min="13283" max="13283" width="15" style="2" customWidth="1"/>
    <col min="13284" max="13284" width="10.42578125" style="2" customWidth="1"/>
    <col min="13285" max="13285" width="9.42578125" style="2" customWidth="1"/>
    <col min="13286" max="13286" width="12.42578125" style="2" customWidth="1"/>
    <col min="13287" max="13287" width="4.85546875" style="2" customWidth="1"/>
    <col min="13288" max="13288" width="0" style="2" hidden="1" customWidth="1"/>
    <col min="13289" max="13289" width="20" style="2" customWidth="1"/>
    <col min="13290" max="13290" width="16.28515625" style="2" bestFit="1" customWidth="1"/>
    <col min="13291" max="13291" width="10" style="2" bestFit="1" customWidth="1"/>
    <col min="13292" max="13292" width="12.140625" style="2" bestFit="1" customWidth="1"/>
    <col min="13293" max="13293" width="11.140625" style="2" customWidth="1"/>
    <col min="13294" max="13294" width="11" style="2" customWidth="1"/>
    <col min="13295" max="13295" width="12.28515625" style="2" customWidth="1"/>
    <col min="13296" max="13298" width="9.140625" style="2"/>
    <col min="13299" max="13300" width="23" style="2" customWidth="1"/>
    <col min="13301" max="13530" width="9.140625" style="2"/>
    <col min="13531" max="13531" width="4.7109375" style="2" customWidth="1"/>
    <col min="13532" max="13532" width="27.5703125" style="2" customWidth="1"/>
    <col min="13533" max="13533" width="19.7109375" style="2" customWidth="1"/>
    <col min="13534" max="13534" width="10.5703125" style="2" customWidth="1"/>
    <col min="13535" max="13535" width="28.42578125" style="2" customWidth="1"/>
    <col min="13536" max="13536" width="10.85546875" style="2" customWidth="1"/>
    <col min="13537" max="13537" width="11.42578125" style="2" customWidth="1"/>
    <col min="13538" max="13538" width="30.42578125" style="2" customWidth="1"/>
    <col min="13539" max="13539" width="15" style="2" customWidth="1"/>
    <col min="13540" max="13540" width="10.42578125" style="2" customWidth="1"/>
    <col min="13541" max="13541" width="9.42578125" style="2" customWidth="1"/>
    <col min="13542" max="13542" width="12.42578125" style="2" customWidth="1"/>
    <col min="13543" max="13543" width="4.85546875" style="2" customWidth="1"/>
    <col min="13544" max="13544" width="0" style="2" hidden="1" customWidth="1"/>
    <col min="13545" max="13545" width="20" style="2" customWidth="1"/>
    <col min="13546" max="13546" width="16.28515625" style="2" bestFit="1" customWidth="1"/>
    <col min="13547" max="13547" width="10" style="2" bestFit="1" customWidth="1"/>
    <col min="13548" max="13548" width="12.140625" style="2" bestFit="1" customWidth="1"/>
    <col min="13549" max="13549" width="11.140625" style="2" customWidth="1"/>
    <col min="13550" max="13550" width="11" style="2" customWidth="1"/>
    <col min="13551" max="13551" width="12.28515625" style="2" customWidth="1"/>
    <col min="13552" max="13554" width="9.140625" style="2"/>
    <col min="13555" max="13556" width="23" style="2" customWidth="1"/>
    <col min="13557" max="13786" width="9.140625" style="2"/>
    <col min="13787" max="13787" width="4.7109375" style="2" customWidth="1"/>
    <col min="13788" max="13788" width="27.5703125" style="2" customWidth="1"/>
    <col min="13789" max="13789" width="19.7109375" style="2" customWidth="1"/>
    <col min="13790" max="13790" width="10.5703125" style="2" customWidth="1"/>
    <col min="13791" max="13791" width="28.42578125" style="2" customWidth="1"/>
    <col min="13792" max="13792" width="10.85546875" style="2" customWidth="1"/>
    <col min="13793" max="13793" width="11.42578125" style="2" customWidth="1"/>
    <col min="13794" max="13794" width="30.42578125" style="2" customWidth="1"/>
    <col min="13795" max="13795" width="15" style="2" customWidth="1"/>
    <col min="13796" max="13796" width="10.42578125" style="2" customWidth="1"/>
    <col min="13797" max="13797" width="9.42578125" style="2" customWidth="1"/>
    <col min="13798" max="13798" width="12.42578125" style="2" customWidth="1"/>
    <col min="13799" max="13799" width="4.85546875" style="2" customWidth="1"/>
    <col min="13800" max="13800" width="0" style="2" hidden="1" customWidth="1"/>
    <col min="13801" max="13801" width="20" style="2" customWidth="1"/>
    <col min="13802" max="13802" width="16.28515625" style="2" bestFit="1" customWidth="1"/>
    <col min="13803" max="13803" width="10" style="2" bestFit="1" customWidth="1"/>
    <col min="13804" max="13804" width="12.140625" style="2" bestFit="1" customWidth="1"/>
    <col min="13805" max="13805" width="11.140625" style="2" customWidth="1"/>
    <col min="13806" max="13806" width="11" style="2" customWidth="1"/>
    <col min="13807" max="13807" width="12.28515625" style="2" customWidth="1"/>
    <col min="13808" max="13810" width="9.140625" style="2"/>
    <col min="13811" max="13812" width="23" style="2" customWidth="1"/>
    <col min="13813" max="14042" width="9.140625" style="2"/>
    <col min="14043" max="14043" width="4.7109375" style="2" customWidth="1"/>
    <col min="14044" max="14044" width="27.5703125" style="2" customWidth="1"/>
    <col min="14045" max="14045" width="19.7109375" style="2" customWidth="1"/>
    <col min="14046" max="14046" width="10.5703125" style="2" customWidth="1"/>
    <col min="14047" max="14047" width="28.42578125" style="2" customWidth="1"/>
    <col min="14048" max="14048" width="10.85546875" style="2" customWidth="1"/>
    <col min="14049" max="14049" width="11.42578125" style="2" customWidth="1"/>
    <col min="14050" max="14050" width="30.42578125" style="2" customWidth="1"/>
    <col min="14051" max="14051" width="15" style="2" customWidth="1"/>
    <col min="14052" max="14052" width="10.42578125" style="2" customWidth="1"/>
    <col min="14053" max="14053" width="9.42578125" style="2" customWidth="1"/>
    <col min="14054" max="14054" width="12.42578125" style="2" customWidth="1"/>
    <col min="14055" max="14055" width="4.85546875" style="2" customWidth="1"/>
    <col min="14056" max="14056" width="0" style="2" hidden="1" customWidth="1"/>
    <col min="14057" max="14057" width="20" style="2" customWidth="1"/>
    <col min="14058" max="14058" width="16.28515625" style="2" bestFit="1" customWidth="1"/>
    <col min="14059" max="14059" width="10" style="2" bestFit="1" customWidth="1"/>
    <col min="14060" max="14060" width="12.140625" style="2" bestFit="1" customWidth="1"/>
    <col min="14061" max="14061" width="11.140625" style="2" customWidth="1"/>
    <col min="14062" max="14062" width="11" style="2" customWidth="1"/>
    <col min="14063" max="14063" width="12.28515625" style="2" customWidth="1"/>
    <col min="14064" max="14066" width="9.140625" style="2"/>
    <col min="14067" max="14068" width="23" style="2" customWidth="1"/>
    <col min="14069" max="14298" width="9.140625" style="2"/>
    <col min="14299" max="14299" width="4.7109375" style="2" customWidth="1"/>
    <col min="14300" max="14300" width="27.5703125" style="2" customWidth="1"/>
    <col min="14301" max="14301" width="19.7109375" style="2" customWidth="1"/>
    <col min="14302" max="14302" width="10.5703125" style="2" customWidth="1"/>
    <col min="14303" max="14303" width="28.42578125" style="2" customWidth="1"/>
    <col min="14304" max="14304" width="10.85546875" style="2" customWidth="1"/>
    <col min="14305" max="14305" width="11.42578125" style="2" customWidth="1"/>
    <col min="14306" max="14306" width="30.42578125" style="2" customWidth="1"/>
    <col min="14307" max="14307" width="15" style="2" customWidth="1"/>
    <col min="14308" max="14308" width="10.42578125" style="2" customWidth="1"/>
    <col min="14309" max="14309" width="9.42578125" style="2" customWidth="1"/>
    <col min="14310" max="14310" width="12.42578125" style="2" customWidth="1"/>
    <col min="14311" max="14311" width="4.85546875" style="2" customWidth="1"/>
    <col min="14312" max="14312" width="0" style="2" hidden="1" customWidth="1"/>
    <col min="14313" max="14313" width="20" style="2" customWidth="1"/>
    <col min="14314" max="14314" width="16.28515625" style="2" bestFit="1" customWidth="1"/>
    <col min="14315" max="14315" width="10" style="2" bestFit="1" customWidth="1"/>
    <col min="14316" max="14316" width="12.140625" style="2" bestFit="1" customWidth="1"/>
    <col min="14317" max="14317" width="11.140625" style="2" customWidth="1"/>
    <col min="14318" max="14318" width="11" style="2" customWidth="1"/>
    <col min="14319" max="14319" width="12.28515625" style="2" customWidth="1"/>
    <col min="14320" max="14322" width="9.140625" style="2"/>
    <col min="14323" max="14324" width="23" style="2" customWidth="1"/>
    <col min="14325" max="14554" width="9.140625" style="2"/>
    <col min="14555" max="14555" width="4.7109375" style="2" customWidth="1"/>
    <col min="14556" max="14556" width="27.5703125" style="2" customWidth="1"/>
    <col min="14557" max="14557" width="19.7109375" style="2" customWidth="1"/>
    <col min="14558" max="14558" width="10.5703125" style="2" customWidth="1"/>
    <col min="14559" max="14559" width="28.42578125" style="2" customWidth="1"/>
    <col min="14560" max="14560" width="10.85546875" style="2" customWidth="1"/>
    <col min="14561" max="14561" width="11.42578125" style="2" customWidth="1"/>
    <col min="14562" max="14562" width="30.42578125" style="2" customWidth="1"/>
    <col min="14563" max="14563" width="15" style="2" customWidth="1"/>
    <col min="14564" max="14564" width="10.42578125" style="2" customWidth="1"/>
    <col min="14565" max="14565" width="9.42578125" style="2" customWidth="1"/>
    <col min="14566" max="14566" width="12.42578125" style="2" customWidth="1"/>
    <col min="14567" max="14567" width="4.85546875" style="2" customWidth="1"/>
    <col min="14568" max="14568" width="0" style="2" hidden="1" customWidth="1"/>
    <col min="14569" max="14569" width="20" style="2" customWidth="1"/>
    <col min="14570" max="14570" width="16.28515625" style="2" bestFit="1" customWidth="1"/>
    <col min="14571" max="14571" width="10" style="2" bestFit="1" customWidth="1"/>
    <col min="14572" max="14572" width="12.140625" style="2" bestFit="1" customWidth="1"/>
    <col min="14573" max="14573" width="11.140625" style="2" customWidth="1"/>
    <col min="14574" max="14574" width="11" style="2" customWidth="1"/>
    <col min="14575" max="14575" width="12.28515625" style="2" customWidth="1"/>
    <col min="14576" max="14578" width="9.140625" style="2"/>
    <col min="14579" max="14580" width="23" style="2" customWidth="1"/>
    <col min="14581" max="14810" width="9.140625" style="2"/>
    <col min="14811" max="14811" width="4.7109375" style="2" customWidth="1"/>
    <col min="14812" max="14812" width="27.5703125" style="2" customWidth="1"/>
    <col min="14813" max="14813" width="19.7109375" style="2" customWidth="1"/>
    <col min="14814" max="14814" width="10.5703125" style="2" customWidth="1"/>
    <col min="14815" max="14815" width="28.42578125" style="2" customWidth="1"/>
    <col min="14816" max="14816" width="10.85546875" style="2" customWidth="1"/>
    <col min="14817" max="14817" width="11.42578125" style="2" customWidth="1"/>
    <col min="14818" max="14818" width="30.42578125" style="2" customWidth="1"/>
    <col min="14819" max="14819" width="15" style="2" customWidth="1"/>
    <col min="14820" max="14820" width="10.42578125" style="2" customWidth="1"/>
    <col min="14821" max="14821" width="9.42578125" style="2" customWidth="1"/>
    <col min="14822" max="14822" width="12.42578125" style="2" customWidth="1"/>
    <col min="14823" max="14823" width="4.85546875" style="2" customWidth="1"/>
    <col min="14824" max="14824" width="0" style="2" hidden="1" customWidth="1"/>
    <col min="14825" max="14825" width="20" style="2" customWidth="1"/>
    <col min="14826" max="14826" width="16.28515625" style="2" bestFit="1" customWidth="1"/>
    <col min="14827" max="14827" width="10" style="2" bestFit="1" customWidth="1"/>
    <col min="14828" max="14828" width="12.140625" style="2" bestFit="1" customWidth="1"/>
    <col min="14829" max="14829" width="11.140625" style="2" customWidth="1"/>
    <col min="14830" max="14830" width="11" style="2" customWidth="1"/>
    <col min="14831" max="14831" width="12.28515625" style="2" customWidth="1"/>
    <col min="14832" max="14834" width="9.140625" style="2"/>
    <col min="14835" max="14836" width="23" style="2" customWidth="1"/>
    <col min="14837" max="15066" width="9.140625" style="2"/>
    <col min="15067" max="15067" width="4.7109375" style="2" customWidth="1"/>
    <col min="15068" max="15068" width="27.5703125" style="2" customWidth="1"/>
    <col min="15069" max="15069" width="19.7109375" style="2" customWidth="1"/>
    <col min="15070" max="15070" width="10.5703125" style="2" customWidth="1"/>
    <col min="15071" max="15071" width="28.42578125" style="2" customWidth="1"/>
    <col min="15072" max="15072" width="10.85546875" style="2" customWidth="1"/>
    <col min="15073" max="15073" width="11.42578125" style="2" customWidth="1"/>
    <col min="15074" max="15074" width="30.42578125" style="2" customWidth="1"/>
    <col min="15075" max="15075" width="15" style="2" customWidth="1"/>
    <col min="15076" max="15076" width="10.42578125" style="2" customWidth="1"/>
    <col min="15077" max="15077" width="9.42578125" style="2" customWidth="1"/>
    <col min="15078" max="15078" width="12.42578125" style="2" customWidth="1"/>
    <col min="15079" max="15079" width="4.85546875" style="2" customWidth="1"/>
    <col min="15080" max="15080" width="0" style="2" hidden="1" customWidth="1"/>
    <col min="15081" max="15081" width="20" style="2" customWidth="1"/>
    <col min="15082" max="15082" width="16.28515625" style="2" bestFit="1" customWidth="1"/>
    <col min="15083" max="15083" width="10" style="2" bestFit="1" customWidth="1"/>
    <col min="15084" max="15084" width="12.140625" style="2" bestFit="1" customWidth="1"/>
    <col min="15085" max="15085" width="11.140625" style="2" customWidth="1"/>
    <col min="15086" max="15086" width="11" style="2" customWidth="1"/>
    <col min="15087" max="15087" width="12.28515625" style="2" customWidth="1"/>
    <col min="15088" max="15090" width="9.140625" style="2"/>
    <col min="15091" max="15092" width="23" style="2" customWidth="1"/>
    <col min="15093" max="15322" width="9.140625" style="2"/>
    <col min="15323" max="15323" width="4.7109375" style="2" customWidth="1"/>
    <col min="15324" max="15324" width="27.5703125" style="2" customWidth="1"/>
    <col min="15325" max="15325" width="19.7109375" style="2" customWidth="1"/>
    <col min="15326" max="15326" width="10.5703125" style="2" customWidth="1"/>
    <col min="15327" max="15327" width="28.42578125" style="2" customWidth="1"/>
    <col min="15328" max="15328" width="10.85546875" style="2" customWidth="1"/>
    <col min="15329" max="15329" width="11.42578125" style="2" customWidth="1"/>
    <col min="15330" max="15330" width="30.42578125" style="2" customWidth="1"/>
    <col min="15331" max="15331" width="15" style="2" customWidth="1"/>
    <col min="15332" max="15332" width="10.42578125" style="2" customWidth="1"/>
    <col min="15333" max="15333" width="9.42578125" style="2" customWidth="1"/>
    <col min="15334" max="15334" width="12.42578125" style="2" customWidth="1"/>
    <col min="15335" max="15335" width="4.85546875" style="2" customWidth="1"/>
    <col min="15336" max="15336" width="0" style="2" hidden="1" customWidth="1"/>
    <col min="15337" max="15337" width="20" style="2" customWidth="1"/>
    <col min="15338" max="15338" width="16.28515625" style="2" bestFit="1" customWidth="1"/>
    <col min="15339" max="15339" width="10" style="2" bestFit="1" customWidth="1"/>
    <col min="15340" max="15340" width="12.140625" style="2" bestFit="1" customWidth="1"/>
    <col min="15341" max="15341" width="11.140625" style="2" customWidth="1"/>
    <col min="15342" max="15342" width="11" style="2" customWidth="1"/>
    <col min="15343" max="15343" width="12.28515625" style="2" customWidth="1"/>
    <col min="15344" max="15346" width="9.140625" style="2"/>
    <col min="15347" max="15348" width="23" style="2" customWidth="1"/>
    <col min="15349" max="15578" width="9.140625" style="2"/>
    <col min="15579" max="15579" width="4.7109375" style="2" customWidth="1"/>
    <col min="15580" max="15580" width="27.5703125" style="2" customWidth="1"/>
    <col min="15581" max="15581" width="19.7109375" style="2" customWidth="1"/>
    <col min="15582" max="15582" width="10.5703125" style="2" customWidth="1"/>
    <col min="15583" max="15583" width="28.42578125" style="2" customWidth="1"/>
    <col min="15584" max="15584" width="10.85546875" style="2" customWidth="1"/>
    <col min="15585" max="15585" width="11.42578125" style="2" customWidth="1"/>
    <col min="15586" max="15586" width="30.42578125" style="2" customWidth="1"/>
    <col min="15587" max="15587" width="15" style="2" customWidth="1"/>
    <col min="15588" max="15588" width="10.42578125" style="2" customWidth="1"/>
    <col min="15589" max="15589" width="9.42578125" style="2" customWidth="1"/>
    <col min="15590" max="15590" width="12.42578125" style="2" customWidth="1"/>
    <col min="15591" max="15591" width="4.85546875" style="2" customWidth="1"/>
    <col min="15592" max="15592" width="0" style="2" hidden="1" customWidth="1"/>
    <col min="15593" max="15593" width="20" style="2" customWidth="1"/>
    <col min="15594" max="15594" width="16.28515625" style="2" bestFit="1" customWidth="1"/>
    <col min="15595" max="15595" width="10" style="2" bestFit="1" customWidth="1"/>
    <col min="15596" max="15596" width="12.140625" style="2" bestFit="1" customWidth="1"/>
    <col min="15597" max="15597" width="11.140625" style="2" customWidth="1"/>
    <col min="15598" max="15598" width="11" style="2" customWidth="1"/>
    <col min="15599" max="15599" width="12.28515625" style="2" customWidth="1"/>
    <col min="15600" max="15602" width="9.140625" style="2"/>
    <col min="15603" max="15604" width="23" style="2" customWidth="1"/>
    <col min="15605" max="15834" width="9.140625" style="2"/>
    <col min="15835" max="15835" width="4.7109375" style="2" customWidth="1"/>
    <col min="15836" max="15836" width="27.5703125" style="2" customWidth="1"/>
    <col min="15837" max="15837" width="19.7109375" style="2" customWidth="1"/>
    <col min="15838" max="15838" width="10.5703125" style="2" customWidth="1"/>
    <col min="15839" max="15839" width="28.42578125" style="2" customWidth="1"/>
    <col min="15840" max="15840" width="10.85546875" style="2" customWidth="1"/>
    <col min="15841" max="15841" width="11.42578125" style="2" customWidth="1"/>
    <col min="15842" max="15842" width="30.42578125" style="2" customWidth="1"/>
    <col min="15843" max="15843" width="15" style="2" customWidth="1"/>
    <col min="15844" max="15844" width="10.42578125" style="2" customWidth="1"/>
    <col min="15845" max="15845" width="9.42578125" style="2" customWidth="1"/>
    <col min="15846" max="15846" width="12.42578125" style="2" customWidth="1"/>
    <col min="15847" max="15847" width="4.85546875" style="2" customWidth="1"/>
    <col min="15848" max="15848" width="0" style="2" hidden="1" customWidth="1"/>
    <col min="15849" max="15849" width="20" style="2" customWidth="1"/>
    <col min="15850" max="15850" width="16.28515625" style="2" bestFit="1" customWidth="1"/>
    <col min="15851" max="15851" width="10" style="2" bestFit="1" customWidth="1"/>
    <col min="15852" max="15852" width="12.140625" style="2" bestFit="1" customWidth="1"/>
    <col min="15853" max="15853" width="11.140625" style="2" customWidth="1"/>
    <col min="15854" max="15854" width="11" style="2" customWidth="1"/>
    <col min="15855" max="15855" width="12.28515625" style="2" customWidth="1"/>
    <col min="15856" max="15858" width="9.140625" style="2"/>
    <col min="15859" max="15860" width="23" style="2" customWidth="1"/>
    <col min="15861" max="16090" width="9.140625" style="2"/>
    <col min="16091" max="16091" width="4.7109375" style="2" customWidth="1"/>
    <col min="16092" max="16092" width="27.5703125" style="2" customWidth="1"/>
    <col min="16093" max="16093" width="19.7109375" style="2" customWidth="1"/>
    <col min="16094" max="16094" width="10.5703125" style="2" customWidth="1"/>
    <col min="16095" max="16095" width="28.42578125" style="2" customWidth="1"/>
    <col min="16096" max="16096" width="10.85546875" style="2" customWidth="1"/>
    <col min="16097" max="16097" width="11.42578125" style="2" customWidth="1"/>
    <col min="16098" max="16098" width="30.42578125" style="2" customWidth="1"/>
    <col min="16099" max="16099" width="15" style="2" customWidth="1"/>
    <col min="16100" max="16100" width="10.42578125" style="2" customWidth="1"/>
    <col min="16101" max="16101" width="9.42578125" style="2" customWidth="1"/>
    <col min="16102" max="16102" width="12.42578125" style="2" customWidth="1"/>
    <col min="16103" max="16103" width="4.85546875" style="2" customWidth="1"/>
    <col min="16104" max="16104" width="0" style="2" hidden="1" customWidth="1"/>
    <col min="16105" max="16105" width="20" style="2" customWidth="1"/>
    <col min="16106" max="16106" width="16.28515625" style="2" bestFit="1" customWidth="1"/>
    <col min="16107" max="16107" width="10" style="2" bestFit="1" customWidth="1"/>
    <col min="16108" max="16108" width="12.140625" style="2" bestFit="1" customWidth="1"/>
    <col min="16109" max="16109" width="11.140625" style="2" customWidth="1"/>
    <col min="16110" max="16110" width="11" style="2" customWidth="1"/>
    <col min="16111" max="16111" width="12.28515625" style="2" customWidth="1"/>
    <col min="16112" max="16114" width="9.140625" style="2"/>
    <col min="16115" max="16116" width="23" style="2" customWidth="1"/>
    <col min="16117" max="16384" width="9.140625" style="2"/>
  </cols>
  <sheetData>
    <row r="1" spans="1:13" ht="27" customHeight="1" x14ac:dyDescent="0.25">
      <c r="A1" s="33" t="s">
        <v>391</v>
      </c>
      <c r="B1" s="33"/>
      <c r="C1" s="33"/>
      <c r="D1" s="33"/>
      <c r="E1" s="33"/>
      <c r="F1" s="33"/>
      <c r="G1" s="33"/>
      <c r="H1" s="33"/>
    </row>
    <row r="2" spans="1:13" ht="12.75" customHeight="1" x14ac:dyDescent="0.25">
      <c r="A2" s="32"/>
      <c r="B2" s="32" t="s">
        <v>392</v>
      </c>
      <c r="C2" s="32"/>
      <c r="D2" s="32"/>
      <c r="E2" s="32"/>
      <c r="F2" s="32"/>
      <c r="G2" s="32"/>
      <c r="H2" s="32"/>
    </row>
    <row r="3" spans="1:13" ht="12" customHeight="1" x14ac:dyDescent="0.25">
      <c r="A3" s="34"/>
      <c r="B3" s="34"/>
      <c r="C3" s="34"/>
      <c r="D3" s="34"/>
      <c r="E3" s="34"/>
      <c r="F3" s="34"/>
      <c r="G3" s="34"/>
      <c r="H3" s="34"/>
    </row>
    <row r="4" spans="1:13" s="4" customFormat="1" ht="27" customHeight="1" x14ac:dyDescent="0.25">
      <c r="A4" s="35" t="s">
        <v>0</v>
      </c>
      <c r="B4" s="36" t="s">
        <v>1</v>
      </c>
      <c r="C4" s="36" t="s">
        <v>2</v>
      </c>
      <c r="D4" s="37" t="s">
        <v>3</v>
      </c>
      <c r="E4" s="36" t="s">
        <v>4</v>
      </c>
      <c r="F4" s="37" t="s">
        <v>5</v>
      </c>
      <c r="G4" s="37" t="s">
        <v>6</v>
      </c>
      <c r="H4" s="37" t="s">
        <v>7</v>
      </c>
      <c r="I4" s="3"/>
      <c r="J4" s="3"/>
      <c r="K4" s="3"/>
      <c r="L4" s="3"/>
      <c r="M4" s="3"/>
    </row>
    <row r="5" spans="1:13" s="4" customFormat="1" ht="9" customHeight="1" x14ac:dyDescent="0.25">
      <c r="A5" s="35"/>
      <c r="B5" s="36"/>
      <c r="C5" s="36"/>
      <c r="D5" s="37"/>
      <c r="E5" s="36"/>
      <c r="F5" s="37"/>
      <c r="G5" s="37"/>
      <c r="H5" s="37"/>
      <c r="I5" s="3"/>
      <c r="J5" s="3"/>
      <c r="K5" s="3"/>
      <c r="L5" s="3"/>
      <c r="M5" s="3"/>
    </row>
    <row r="6" spans="1:13" ht="21" customHeight="1" x14ac:dyDescent="0.25">
      <c r="A6" s="5">
        <v>1</v>
      </c>
      <c r="B6" s="6" t="s">
        <v>8</v>
      </c>
      <c r="C6" s="6" t="s">
        <v>9</v>
      </c>
      <c r="D6" s="7">
        <v>27753</v>
      </c>
      <c r="E6" s="6" t="s">
        <v>10</v>
      </c>
      <c r="F6" s="7" t="s">
        <v>11</v>
      </c>
      <c r="G6" s="8" t="s">
        <v>12</v>
      </c>
      <c r="H6" s="9" t="s">
        <v>13</v>
      </c>
    </row>
    <row r="7" spans="1:13" ht="21" customHeight="1" x14ac:dyDescent="0.25">
      <c r="A7" s="5">
        <v>2</v>
      </c>
      <c r="B7" s="10" t="s">
        <v>14</v>
      </c>
      <c r="C7" s="6" t="s">
        <v>15</v>
      </c>
      <c r="D7" s="7">
        <v>23764</v>
      </c>
      <c r="E7" s="11" t="s">
        <v>16</v>
      </c>
      <c r="F7" s="7" t="s">
        <v>17</v>
      </c>
      <c r="G7" s="8" t="s">
        <v>12</v>
      </c>
      <c r="H7" s="9" t="s">
        <v>18</v>
      </c>
      <c r="I7" s="12"/>
      <c r="J7" s="12"/>
      <c r="K7" s="13"/>
      <c r="L7" s="13"/>
      <c r="M7" s="12"/>
    </row>
    <row r="8" spans="1:13" ht="21" customHeight="1" x14ac:dyDescent="0.25">
      <c r="A8" s="5">
        <v>3</v>
      </c>
      <c r="B8" s="10" t="s">
        <v>14</v>
      </c>
      <c r="C8" s="6" t="s">
        <v>19</v>
      </c>
      <c r="D8" s="7">
        <v>27243</v>
      </c>
      <c r="E8" s="11" t="s">
        <v>20</v>
      </c>
      <c r="F8" s="14">
        <v>43652</v>
      </c>
      <c r="G8" s="8" t="s">
        <v>12</v>
      </c>
      <c r="H8" s="9" t="s">
        <v>18</v>
      </c>
      <c r="I8" s="12"/>
      <c r="J8" s="12"/>
      <c r="K8" s="13"/>
      <c r="L8" s="13"/>
      <c r="M8" s="12"/>
    </row>
    <row r="9" spans="1:13" ht="21" customHeight="1" x14ac:dyDescent="0.25">
      <c r="A9" s="5">
        <v>4</v>
      </c>
      <c r="B9" s="10" t="s">
        <v>14</v>
      </c>
      <c r="C9" s="10" t="s">
        <v>21</v>
      </c>
      <c r="D9" s="15">
        <v>28038</v>
      </c>
      <c r="E9" s="11" t="s">
        <v>20</v>
      </c>
      <c r="F9" s="14">
        <v>43652</v>
      </c>
      <c r="G9" s="8" t="s">
        <v>12</v>
      </c>
      <c r="H9" s="9" t="s">
        <v>13</v>
      </c>
      <c r="I9" s="12"/>
      <c r="J9" s="12"/>
      <c r="K9" s="13"/>
      <c r="L9" s="13"/>
      <c r="M9" s="12"/>
    </row>
    <row r="10" spans="1:13" s="17" customFormat="1" ht="21" customHeight="1" x14ac:dyDescent="0.25">
      <c r="A10" s="5">
        <v>5</v>
      </c>
      <c r="B10" s="10" t="s">
        <v>22</v>
      </c>
      <c r="C10" s="16" t="s">
        <v>23</v>
      </c>
      <c r="D10" s="7">
        <v>28909</v>
      </c>
      <c r="E10" s="11" t="s">
        <v>24</v>
      </c>
      <c r="F10" s="7">
        <v>43559</v>
      </c>
      <c r="G10" s="14" t="s">
        <v>12</v>
      </c>
      <c r="H10" s="9" t="s">
        <v>13</v>
      </c>
      <c r="I10" s="12"/>
      <c r="J10" s="12"/>
      <c r="K10" s="13"/>
      <c r="L10" s="13"/>
      <c r="M10" s="12"/>
    </row>
    <row r="11" spans="1:13" ht="21" customHeight="1" x14ac:dyDescent="0.25">
      <c r="A11" s="5">
        <v>6</v>
      </c>
      <c r="B11" s="10" t="s">
        <v>22</v>
      </c>
      <c r="C11" s="16" t="s">
        <v>25</v>
      </c>
      <c r="D11" s="7">
        <v>28089</v>
      </c>
      <c r="E11" s="11" t="s">
        <v>26</v>
      </c>
      <c r="F11" s="7">
        <v>43559</v>
      </c>
      <c r="G11" s="14" t="s">
        <v>12</v>
      </c>
      <c r="H11" s="9" t="s">
        <v>27</v>
      </c>
      <c r="I11" s="12"/>
      <c r="J11" s="12"/>
      <c r="K11" s="13"/>
      <c r="L11" s="13"/>
      <c r="M11" s="12"/>
    </row>
    <row r="12" spans="1:13" ht="21" customHeight="1" x14ac:dyDescent="0.25">
      <c r="A12" s="5">
        <v>7</v>
      </c>
      <c r="B12" s="10" t="s">
        <v>28</v>
      </c>
      <c r="C12" s="10" t="s">
        <v>29</v>
      </c>
      <c r="D12" s="15">
        <v>29442</v>
      </c>
      <c r="E12" s="11" t="s">
        <v>24</v>
      </c>
      <c r="F12" s="7">
        <v>43559</v>
      </c>
      <c r="G12" s="14" t="s">
        <v>12</v>
      </c>
      <c r="H12" s="9" t="s">
        <v>27</v>
      </c>
      <c r="I12" s="12"/>
      <c r="J12" s="12"/>
      <c r="K12" s="13"/>
      <c r="L12" s="13"/>
      <c r="M12" s="12"/>
    </row>
    <row r="13" spans="1:13" ht="21" customHeight="1" x14ac:dyDescent="0.25">
      <c r="A13" s="5">
        <v>8</v>
      </c>
      <c r="B13" s="10" t="s">
        <v>28</v>
      </c>
      <c r="C13" s="10" t="s">
        <v>30</v>
      </c>
      <c r="D13" s="15">
        <v>29252</v>
      </c>
      <c r="E13" s="18" t="s">
        <v>26</v>
      </c>
      <c r="F13" s="7">
        <v>43559</v>
      </c>
      <c r="G13" s="14" t="s">
        <v>12</v>
      </c>
      <c r="H13" s="9" t="s">
        <v>27</v>
      </c>
      <c r="I13" s="12"/>
      <c r="J13" s="12"/>
      <c r="K13" s="13"/>
      <c r="L13" s="13"/>
      <c r="M13" s="12"/>
    </row>
    <row r="14" spans="1:13" ht="21" customHeight="1" x14ac:dyDescent="0.25">
      <c r="A14" s="5">
        <v>9</v>
      </c>
      <c r="B14" s="10" t="s">
        <v>31</v>
      </c>
      <c r="C14" s="16" t="s">
        <v>32</v>
      </c>
      <c r="D14" s="7">
        <v>25953</v>
      </c>
      <c r="E14" s="11" t="s">
        <v>24</v>
      </c>
      <c r="F14" s="7">
        <v>43559</v>
      </c>
      <c r="G14" s="14" t="s">
        <v>12</v>
      </c>
      <c r="H14" s="9" t="s">
        <v>33</v>
      </c>
      <c r="I14" s="12"/>
      <c r="J14" s="12"/>
      <c r="K14" s="13"/>
      <c r="L14" s="13"/>
      <c r="M14" s="12"/>
    </row>
    <row r="15" spans="1:13" ht="21" customHeight="1" x14ac:dyDescent="0.25">
      <c r="A15" s="5">
        <v>10</v>
      </c>
      <c r="B15" s="10" t="s">
        <v>31</v>
      </c>
      <c r="C15" s="16" t="s">
        <v>34</v>
      </c>
      <c r="D15" s="14" t="s">
        <v>35</v>
      </c>
      <c r="E15" s="18" t="s">
        <v>26</v>
      </c>
      <c r="F15" s="8" t="s">
        <v>36</v>
      </c>
      <c r="G15" s="14" t="s">
        <v>12</v>
      </c>
      <c r="H15" s="9" t="s">
        <v>27</v>
      </c>
      <c r="I15" s="12"/>
      <c r="J15" s="12"/>
      <c r="K15" s="13"/>
      <c r="L15" s="13"/>
      <c r="M15" s="12"/>
    </row>
    <row r="16" spans="1:13" s="17" customFormat="1" ht="21" customHeight="1" x14ac:dyDescent="0.25">
      <c r="A16" s="5">
        <v>11</v>
      </c>
      <c r="B16" s="10" t="s">
        <v>31</v>
      </c>
      <c r="C16" s="6" t="s">
        <v>37</v>
      </c>
      <c r="D16" s="7">
        <v>29749</v>
      </c>
      <c r="E16" s="18" t="s">
        <v>26</v>
      </c>
      <c r="F16" s="8" t="s">
        <v>36</v>
      </c>
      <c r="G16" s="14" t="s">
        <v>12</v>
      </c>
      <c r="H16" s="9" t="s">
        <v>27</v>
      </c>
      <c r="I16" s="12"/>
      <c r="J16" s="12"/>
      <c r="K16" s="13"/>
      <c r="L16" s="13"/>
      <c r="M16" s="12"/>
    </row>
    <row r="17" spans="1:13" ht="21" customHeight="1" x14ac:dyDescent="0.25">
      <c r="A17" s="5">
        <v>12</v>
      </c>
      <c r="B17" s="10" t="s">
        <v>38</v>
      </c>
      <c r="C17" s="16" t="s">
        <v>39</v>
      </c>
      <c r="D17" s="7">
        <v>27995</v>
      </c>
      <c r="E17" s="11" t="s">
        <v>24</v>
      </c>
      <c r="F17" s="7">
        <v>43559</v>
      </c>
      <c r="G17" s="14" t="s">
        <v>12</v>
      </c>
      <c r="H17" s="9" t="s">
        <v>13</v>
      </c>
      <c r="I17" s="12"/>
      <c r="J17" s="12"/>
      <c r="K17" s="13"/>
      <c r="L17" s="13"/>
      <c r="M17" s="12"/>
    </row>
    <row r="18" spans="1:13" ht="21" customHeight="1" x14ac:dyDescent="0.25">
      <c r="A18" s="5">
        <v>13</v>
      </c>
      <c r="B18" s="10" t="s">
        <v>38</v>
      </c>
      <c r="C18" s="11" t="s">
        <v>40</v>
      </c>
      <c r="D18" s="8" t="s">
        <v>41</v>
      </c>
      <c r="E18" s="11" t="s">
        <v>26</v>
      </c>
      <c r="F18" s="8" t="s">
        <v>36</v>
      </c>
      <c r="G18" s="14" t="s">
        <v>12</v>
      </c>
      <c r="H18" s="9" t="s">
        <v>33</v>
      </c>
    </row>
    <row r="19" spans="1:13" ht="21" customHeight="1" x14ac:dyDescent="0.25">
      <c r="A19" s="5">
        <v>14</v>
      </c>
      <c r="B19" s="10" t="s">
        <v>38</v>
      </c>
      <c r="C19" s="16" t="s">
        <v>42</v>
      </c>
      <c r="D19" s="7">
        <v>29352</v>
      </c>
      <c r="E19" s="11" t="s">
        <v>43</v>
      </c>
      <c r="F19" s="8" t="s">
        <v>36</v>
      </c>
      <c r="G19" s="14" t="s">
        <v>12</v>
      </c>
      <c r="H19" s="9" t="s">
        <v>33</v>
      </c>
      <c r="I19" s="12"/>
      <c r="J19" s="12"/>
      <c r="K19" s="13"/>
      <c r="L19" s="13"/>
      <c r="M19" s="12"/>
    </row>
    <row r="20" spans="1:13" ht="21" customHeight="1" x14ac:dyDescent="0.25">
      <c r="A20" s="5">
        <v>15</v>
      </c>
      <c r="B20" s="10" t="s">
        <v>44</v>
      </c>
      <c r="C20" s="16" t="s">
        <v>45</v>
      </c>
      <c r="D20" s="7">
        <v>24604</v>
      </c>
      <c r="E20" s="11" t="s">
        <v>24</v>
      </c>
      <c r="F20" s="7">
        <v>43559</v>
      </c>
      <c r="G20" s="14" t="s">
        <v>12</v>
      </c>
      <c r="H20" s="9" t="s">
        <v>13</v>
      </c>
      <c r="I20" s="12"/>
      <c r="J20" s="12"/>
      <c r="K20" s="13"/>
      <c r="L20" s="13"/>
      <c r="M20" s="12"/>
    </row>
    <row r="21" spans="1:13" ht="21" customHeight="1" x14ac:dyDescent="0.25">
      <c r="A21" s="5">
        <v>16</v>
      </c>
      <c r="B21" s="10" t="s">
        <v>44</v>
      </c>
      <c r="C21" s="16" t="s">
        <v>46</v>
      </c>
      <c r="D21" s="7">
        <v>26790</v>
      </c>
      <c r="E21" s="11" t="s">
        <v>26</v>
      </c>
      <c r="F21" s="7">
        <v>43559</v>
      </c>
      <c r="G21" s="14" t="s">
        <v>12</v>
      </c>
      <c r="H21" s="9" t="s">
        <v>13</v>
      </c>
      <c r="I21" s="12"/>
      <c r="J21" s="12"/>
      <c r="K21" s="13"/>
      <c r="L21" s="13"/>
      <c r="M21" s="12"/>
    </row>
    <row r="22" spans="1:13" ht="21" customHeight="1" x14ac:dyDescent="0.25">
      <c r="A22" s="5">
        <v>17</v>
      </c>
      <c r="B22" s="10" t="s">
        <v>47</v>
      </c>
      <c r="C22" s="16" t="s">
        <v>48</v>
      </c>
      <c r="D22" s="7">
        <v>27668</v>
      </c>
      <c r="E22" s="11" t="s">
        <v>24</v>
      </c>
      <c r="F22" s="7">
        <v>43559</v>
      </c>
      <c r="G22" s="14" t="s">
        <v>12</v>
      </c>
      <c r="H22" s="9" t="s">
        <v>13</v>
      </c>
      <c r="I22" s="12"/>
      <c r="J22" s="12"/>
      <c r="K22" s="13"/>
      <c r="L22" s="13"/>
      <c r="M22" s="12"/>
    </row>
    <row r="23" spans="1:13" ht="21" customHeight="1" x14ac:dyDescent="0.25">
      <c r="A23" s="5">
        <v>18</v>
      </c>
      <c r="B23" s="10" t="s">
        <v>47</v>
      </c>
      <c r="C23" s="16" t="s">
        <v>49</v>
      </c>
      <c r="D23" s="7">
        <v>28719</v>
      </c>
      <c r="E23" s="11" t="s">
        <v>26</v>
      </c>
      <c r="F23" s="7">
        <v>43559</v>
      </c>
      <c r="G23" s="14" t="s">
        <v>12</v>
      </c>
      <c r="H23" s="9" t="s">
        <v>33</v>
      </c>
      <c r="I23" s="12"/>
      <c r="J23" s="12"/>
      <c r="K23" s="13"/>
      <c r="L23" s="13"/>
      <c r="M23" s="12"/>
    </row>
    <row r="24" spans="1:13" ht="21" customHeight="1" x14ac:dyDescent="0.25">
      <c r="A24" s="5">
        <v>19</v>
      </c>
      <c r="B24" s="10" t="s">
        <v>47</v>
      </c>
      <c r="C24" s="16" t="s">
        <v>50</v>
      </c>
      <c r="D24" s="7">
        <v>28454</v>
      </c>
      <c r="E24" s="11" t="s">
        <v>51</v>
      </c>
      <c r="F24" s="7">
        <v>43559</v>
      </c>
      <c r="G24" s="14" t="s">
        <v>12</v>
      </c>
      <c r="H24" s="9" t="s">
        <v>27</v>
      </c>
      <c r="I24" s="12"/>
      <c r="J24" s="12"/>
      <c r="K24" s="13"/>
      <c r="L24" s="13"/>
      <c r="M24" s="12"/>
    </row>
    <row r="25" spans="1:13" ht="21" customHeight="1" x14ac:dyDescent="0.25">
      <c r="A25" s="5">
        <v>20</v>
      </c>
      <c r="B25" s="10" t="s">
        <v>52</v>
      </c>
      <c r="C25" s="11" t="s">
        <v>53</v>
      </c>
      <c r="D25" s="8" t="s">
        <v>54</v>
      </c>
      <c r="E25" s="11" t="s">
        <v>55</v>
      </c>
      <c r="F25" s="7">
        <v>43559</v>
      </c>
      <c r="G25" s="14" t="s">
        <v>12</v>
      </c>
      <c r="H25" s="9" t="s">
        <v>33</v>
      </c>
      <c r="I25" s="12"/>
      <c r="J25" s="12"/>
      <c r="K25" s="13"/>
      <c r="L25" s="13"/>
      <c r="M25" s="12"/>
    </row>
    <row r="26" spans="1:13" ht="21" customHeight="1" x14ac:dyDescent="0.25">
      <c r="A26" s="5">
        <v>21</v>
      </c>
      <c r="B26" s="19" t="s">
        <v>56</v>
      </c>
      <c r="C26" s="16" t="s">
        <v>57</v>
      </c>
      <c r="D26" s="7" t="s">
        <v>58</v>
      </c>
      <c r="E26" s="11" t="s">
        <v>59</v>
      </c>
      <c r="F26" s="7" t="s">
        <v>60</v>
      </c>
      <c r="G26" s="8" t="s">
        <v>61</v>
      </c>
      <c r="H26" s="9" t="s">
        <v>33</v>
      </c>
      <c r="I26" s="12"/>
      <c r="J26" s="12"/>
      <c r="K26" s="13"/>
      <c r="L26" s="13"/>
      <c r="M26" s="12"/>
    </row>
    <row r="27" spans="1:13" ht="21" customHeight="1" x14ac:dyDescent="0.25">
      <c r="A27" s="5">
        <v>22</v>
      </c>
      <c r="B27" s="19" t="s">
        <v>56</v>
      </c>
      <c r="C27" s="16" t="s">
        <v>62</v>
      </c>
      <c r="D27" s="7">
        <v>28012</v>
      </c>
      <c r="E27" s="11" t="s">
        <v>63</v>
      </c>
      <c r="F27" s="7">
        <v>42559</v>
      </c>
      <c r="G27" s="8" t="s">
        <v>61</v>
      </c>
      <c r="H27" s="9" t="s">
        <v>27</v>
      </c>
      <c r="I27" s="12"/>
      <c r="J27" s="12"/>
      <c r="K27" s="13"/>
      <c r="L27" s="13"/>
      <c r="M27" s="12"/>
    </row>
    <row r="28" spans="1:13" ht="21" customHeight="1" x14ac:dyDescent="0.25">
      <c r="A28" s="5">
        <v>23</v>
      </c>
      <c r="B28" s="19" t="s">
        <v>64</v>
      </c>
      <c r="C28" s="16" t="s">
        <v>65</v>
      </c>
      <c r="D28" s="7">
        <v>29073</v>
      </c>
      <c r="E28" s="11" t="s">
        <v>24</v>
      </c>
      <c r="F28" s="7">
        <v>43559</v>
      </c>
      <c r="G28" s="14" t="s">
        <v>12</v>
      </c>
      <c r="H28" s="9" t="s">
        <v>33</v>
      </c>
      <c r="I28" s="12"/>
      <c r="J28" s="12"/>
      <c r="K28" s="13"/>
      <c r="L28" s="13"/>
      <c r="M28" s="12"/>
    </row>
    <row r="29" spans="1:13" ht="21" customHeight="1" x14ac:dyDescent="0.25">
      <c r="A29" s="5">
        <v>24</v>
      </c>
      <c r="B29" s="19" t="s">
        <v>64</v>
      </c>
      <c r="C29" s="16" t="s">
        <v>66</v>
      </c>
      <c r="D29" s="7">
        <v>29620</v>
      </c>
      <c r="E29" s="11" t="s">
        <v>26</v>
      </c>
      <c r="F29" s="7">
        <v>43559</v>
      </c>
      <c r="G29" s="14" t="s">
        <v>12</v>
      </c>
      <c r="H29" s="9" t="s">
        <v>33</v>
      </c>
      <c r="I29" s="12"/>
      <c r="J29" s="12"/>
      <c r="K29" s="13"/>
      <c r="L29" s="13"/>
      <c r="M29" s="12"/>
    </row>
    <row r="30" spans="1:13" ht="21" customHeight="1" x14ac:dyDescent="0.25">
      <c r="A30" s="5">
        <v>25</v>
      </c>
      <c r="B30" s="10" t="s">
        <v>67</v>
      </c>
      <c r="C30" s="16" t="s">
        <v>68</v>
      </c>
      <c r="D30" s="7">
        <v>27688</v>
      </c>
      <c r="E30" s="11" t="s">
        <v>24</v>
      </c>
      <c r="F30" s="7">
        <v>43559</v>
      </c>
      <c r="G30" s="14" t="s">
        <v>12</v>
      </c>
      <c r="H30" s="9" t="s">
        <v>33</v>
      </c>
      <c r="I30" s="12"/>
      <c r="J30" s="12"/>
      <c r="K30" s="13"/>
      <c r="L30" s="13"/>
      <c r="M30" s="12"/>
    </row>
    <row r="31" spans="1:13" ht="21" customHeight="1" x14ac:dyDescent="0.25">
      <c r="A31" s="5">
        <v>26</v>
      </c>
      <c r="B31" s="10" t="s">
        <v>67</v>
      </c>
      <c r="C31" s="16" t="s">
        <v>69</v>
      </c>
      <c r="D31" s="7">
        <v>28037</v>
      </c>
      <c r="E31" s="11" t="s">
        <v>26</v>
      </c>
      <c r="F31" s="7">
        <v>43559</v>
      </c>
      <c r="G31" s="14" t="s">
        <v>12</v>
      </c>
      <c r="H31" s="9" t="s">
        <v>70</v>
      </c>
      <c r="I31" s="12"/>
      <c r="J31" s="12"/>
      <c r="K31" s="13"/>
      <c r="L31" s="13"/>
      <c r="M31" s="12"/>
    </row>
    <row r="32" spans="1:13" ht="21" customHeight="1" x14ac:dyDescent="0.25">
      <c r="A32" s="5">
        <v>27</v>
      </c>
      <c r="B32" s="10" t="s">
        <v>71</v>
      </c>
      <c r="C32" s="10" t="s">
        <v>72</v>
      </c>
      <c r="D32" s="7">
        <v>26846</v>
      </c>
      <c r="E32" s="11" t="s">
        <v>55</v>
      </c>
      <c r="F32" s="7">
        <v>43559</v>
      </c>
      <c r="G32" s="14" t="s">
        <v>12</v>
      </c>
      <c r="H32" s="9" t="s">
        <v>13</v>
      </c>
      <c r="I32" s="12"/>
      <c r="J32" s="12"/>
      <c r="K32" s="13"/>
      <c r="L32" s="13"/>
      <c r="M32" s="12"/>
    </row>
    <row r="33" spans="1:13" s="17" customFormat="1" ht="21" customHeight="1" x14ac:dyDescent="0.25">
      <c r="A33" s="5">
        <v>28</v>
      </c>
      <c r="B33" s="10" t="s">
        <v>71</v>
      </c>
      <c r="C33" s="10" t="s">
        <v>73</v>
      </c>
      <c r="D33" s="7">
        <v>27106</v>
      </c>
      <c r="E33" s="11" t="s">
        <v>63</v>
      </c>
      <c r="F33" s="7">
        <v>43559</v>
      </c>
      <c r="G33" s="14" t="s">
        <v>12</v>
      </c>
      <c r="H33" s="9" t="s">
        <v>27</v>
      </c>
      <c r="I33" s="12"/>
      <c r="J33" s="12"/>
      <c r="K33" s="13"/>
      <c r="L33" s="13"/>
      <c r="M33" s="12"/>
    </row>
    <row r="34" spans="1:13" ht="21" customHeight="1" x14ac:dyDescent="0.25">
      <c r="A34" s="5">
        <v>29</v>
      </c>
      <c r="B34" s="10" t="s">
        <v>71</v>
      </c>
      <c r="C34" s="16" t="s">
        <v>74</v>
      </c>
      <c r="D34" s="7">
        <v>28722</v>
      </c>
      <c r="E34" s="11" t="s">
        <v>63</v>
      </c>
      <c r="F34" s="7">
        <v>43559</v>
      </c>
      <c r="G34" s="14" t="s">
        <v>12</v>
      </c>
      <c r="H34" s="9" t="s">
        <v>27</v>
      </c>
      <c r="I34" s="12"/>
      <c r="J34" s="12"/>
      <c r="K34" s="13"/>
      <c r="L34" s="13"/>
      <c r="M34" s="12"/>
    </row>
    <row r="35" spans="1:13" ht="21" customHeight="1" x14ac:dyDescent="0.25">
      <c r="A35" s="5">
        <v>30</v>
      </c>
      <c r="B35" s="10" t="s">
        <v>75</v>
      </c>
      <c r="C35" s="11" t="s">
        <v>76</v>
      </c>
      <c r="D35" s="7">
        <v>29142</v>
      </c>
      <c r="E35" s="11" t="s">
        <v>24</v>
      </c>
      <c r="F35" s="7">
        <v>43559</v>
      </c>
      <c r="G35" s="14" t="s">
        <v>12</v>
      </c>
      <c r="H35" s="9" t="s">
        <v>13</v>
      </c>
      <c r="I35" s="12"/>
      <c r="J35" s="12"/>
      <c r="K35" s="13"/>
      <c r="L35" s="13"/>
      <c r="M35" s="12"/>
    </row>
    <row r="36" spans="1:13" ht="21" customHeight="1" x14ac:dyDescent="0.25">
      <c r="A36" s="5">
        <v>31</v>
      </c>
      <c r="B36" s="10" t="s">
        <v>77</v>
      </c>
      <c r="C36" s="16" t="s">
        <v>78</v>
      </c>
      <c r="D36" s="7">
        <v>28695</v>
      </c>
      <c r="E36" s="11" t="s">
        <v>24</v>
      </c>
      <c r="F36" s="7">
        <v>43559</v>
      </c>
      <c r="G36" s="14" t="s">
        <v>12</v>
      </c>
      <c r="H36" s="9" t="s">
        <v>13</v>
      </c>
      <c r="I36" s="12"/>
      <c r="J36" s="12"/>
      <c r="K36" s="13"/>
      <c r="L36" s="13"/>
      <c r="M36" s="12"/>
    </row>
    <row r="37" spans="1:13" ht="21" customHeight="1" x14ac:dyDescent="0.25">
      <c r="A37" s="5">
        <v>32</v>
      </c>
      <c r="B37" s="10" t="s">
        <v>79</v>
      </c>
      <c r="C37" s="16" t="s">
        <v>80</v>
      </c>
      <c r="D37" s="7">
        <v>28463</v>
      </c>
      <c r="E37" s="11" t="s">
        <v>24</v>
      </c>
      <c r="F37" s="7">
        <v>43559</v>
      </c>
      <c r="G37" s="14" t="s">
        <v>12</v>
      </c>
      <c r="H37" s="9" t="s">
        <v>13</v>
      </c>
      <c r="I37" s="12"/>
      <c r="J37" s="12"/>
      <c r="K37" s="13"/>
      <c r="L37" s="13"/>
      <c r="M37" s="12"/>
    </row>
    <row r="38" spans="1:13" ht="21" customHeight="1" x14ac:dyDescent="0.25">
      <c r="A38" s="5">
        <v>33</v>
      </c>
      <c r="B38" s="10" t="s">
        <v>79</v>
      </c>
      <c r="C38" s="16" t="s">
        <v>81</v>
      </c>
      <c r="D38" s="7">
        <v>26305</v>
      </c>
      <c r="E38" s="11" t="s">
        <v>26</v>
      </c>
      <c r="F38" s="7">
        <v>43574</v>
      </c>
      <c r="G38" s="14" t="s">
        <v>12</v>
      </c>
      <c r="H38" s="9" t="s">
        <v>33</v>
      </c>
      <c r="I38" s="12"/>
      <c r="J38" s="12"/>
      <c r="K38" s="13"/>
      <c r="L38" s="13"/>
      <c r="M38" s="12"/>
    </row>
    <row r="39" spans="1:13" ht="21" customHeight="1" x14ac:dyDescent="0.25">
      <c r="A39" s="5">
        <v>34</v>
      </c>
      <c r="B39" s="10" t="s">
        <v>82</v>
      </c>
      <c r="C39" s="16" t="s">
        <v>83</v>
      </c>
      <c r="D39" s="7" t="s">
        <v>84</v>
      </c>
      <c r="E39" s="11" t="s">
        <v>85</v>
      </c>
      <c r="F39" s="7">
        <v>43559</v>
      </c>
      <c r="G39" s="14" t="s">
        <v>12</v>
      </c>
      <c r="H39" s="9" t="s">
        <v>33</v>
      </c>
      <c r="I39" s="12"/>
      <c r="J39" s="12"/>
      <c r="K39" s="13"/>
      <c r="L39" s="13"/>
      <c r="M39" s="12"/>
    </row>
    <row r="40" spans="1:13" ht="21" customHeight="1" x14ac:dyDescent="0.25">
      <c r="A40" s="5">
        <v>35</v>
      </c>
      <c r="B40" s="10" t="s">
        <v>82</v>
      </c>
      <c r="C40" s="16" t="s">
        <v>86</v>
      </c>
      <c r="D40" s="7" t="s">
        <v>87</v>
      </c>
      <c r="E40" s="11" t="s">
        <v>26</v>
      </c>
      <c r="F40" s="7">
        <v>43559</v>
      </c>
      <c r="G40" s="14" t="s">
        <v>12</v>
      </c>
      <c r="H40" s="9" t="s">
        <v>33</v>
      </c>
      <c r="I40" s="12"/>
      <c r="J40" s="12"/>
      <c r="K40" s="13"/>
      <c r="L40" s="13"/>
      <c r="M40" s="12"/>
    </row>
    <row r="41" spans="1:13" ht="21" customHeight="1" x14ac:dyDescent="0.25">
      <c r="A41" s="5">
        <v>36</v>
      </c>
      <c r="B41" s="10" t="s">
        <v>82</v>
      </c>
      <c r="C41" s="16" t="s">
        <v>88</v>
      </c>
      <c r="D41" s="7">
        <v>29218</v>
      </c>
      <c r="E41" s="11" t="s">
        <v>26</v>
      </c>
      <c r="F41" s="8" t="s">
        <v>36</v>
      </c>
      <c r="G41" s="14" t="s">
        <v>12</v>
      </c>
      <c r="H41" s="9" t="s">
        <v>27</v>
      </c>
      <c r="I41" s="12"/>
      <c r="J41" s="12"/>
      <c r="K41" s="13"/>
      <c r="L41" s="13"/>
      <c r="M41" s="12"/>
    </row>
    <row r="42" spans="1:13" ht="21" customHeight="1" x14ac:dyDescent="0.25">
      <c r="A42" s="5">
        <v>37</v>
      </c>
      <c r="B42" s="6" t="s">
        <v>89</v>
      </c>
      <c r="C42" s="16" t="s">
        <v>90</v>
      </c>
      <c r="D42" s="7">
        <v>24015</v>
      </c>
      <c r="E42" s="11" t="s">
        <v>91</v>
      </c>
      <c r="F42" s="7">
        <v>43559</v>
      </c>
      <c r="G42" s="14" t="s">
        <v>12</v>
      </c>
      <c r="H42" s="9" t="s">
        <v>70</v>
      </c>
      <c r="I42" s="12"/>
      <c r="J42" s="12"/>
      <c r="K42" s="13"/>
      <c r="L42" s="13"/>
      <c r="M42" s="12"/>
    </row>
    <row r="43" spans="1:13" ht="21" customHeight="1" x14ac:dyDescent="0.25">
      <c r="A43" s="5">
        <v>38</v>
      </c>
      <c r="B43" s="10" t="s">
        <v>92</v>
      </c>
      <c r="C43" s="16" t="s">
        <v>93</v>
      </c>
      <c r="D43" s="7">
        <v>27415</v>
      </c>
      <c r="E43" s="11" t="s">
        <v>63</v>
      </c>
      <c r="F43" s="7">
        <v>43559</v>
      </c>
      <c r="G43" s="14" t="s">
        <v>12</v>
      </c>
      <c r="H43" s="9" t="s">
        <v>70</v>
      </c>
      <c r="I43" s="12"/>
      <c r="J43" s="12"/>
      <c r="K43" s="13"/>
      <c r="L43" s="13"/>
      <c r="M43" s="12"/>
    </row>
    <row r="44" spans="1:13" ht="21" customHeight="1" x14ac:dyDescent="0.25">
      <c r="A44" s="5">
        <v>39</v>
      </c>
      <c r="B44" s="19" t="s">
        <v>94</v>
      </c>
      <c r="C44" s="6" t="s">
        <v>95</v>
      </c>
      <c r="D44" s="7">
        <v>28307</v>
      </c>
      <c r="E44" s="11" t="s">
        <v>96</v>
      </c>
      <c r="F44" s="7" t="s">
        <v>60</v>
      </c>
      <c r="G44" s="8" t="s">
        <v>12</v>
      </c>
      <c r="H44" s="9" t="s">
        <v>13</v>
      </c>
      <c r="I44" s="12"/>
      <c r="J44" s="12"/>
      <c r="K44" s="13"/>
      <c r="L44" s="13"/>
      <c r="M44" s="12"/>
    </row>
    <row r="45" spans="1:13" ht="21" customHeight="1" x14ac:dyDescent="0.25">
      <c r="A45" s="5">
        <v>40</v>
      </c>
      <c r="B45" s="19" t="s">
        <v>94</v>
      </c>
      <c r="C45" s="6" t="s">
        <v>97</v>
      </c>
      <c r="D45" s="20" t="s">
        <v>98</v>
      </c>
      <c r="E45" s="11" t="s">
        <v>99</v>
      </c>
      <c r="F45" s="7" t="s">
        <v>60</v>
      </c>
      <c r="G45" s="8" t="s">
        <v>12</v>
      </c>
      <c r="H45" s="9" t="s">
        <v>33</v>
      </c>
      <c r="I45" s="12"/>
      <c r="J45" s="12"/>
      <c r="K45" s="13"/>
      <c r="L45" s="13"/>
      <c r="M45" s="12"/>
    </row>
    <row r="46" spans="1:13" ht="21" customHeight="1" x14ac:dyDescent="0.25">
      <c r="A46" s="5">
        <v>41</v>
      </c>
      <c r="B46" s="19" t="s">
        <v>100</v>
      </c>
      <c r="C46" s="6" t="s">
        <v>97</v>
      </c>
      <c r="D46" s="20" t="s">
        <v>98</v>
      </c>
      <c r="E46" s="11" t="s">
        <v>24</v>
      </c>
      <c r="F46" s="7">
        <v>42385</v>
      </c>
      <c r="G46" s="8" t="s">
        <v>61</v>
      </c>
      <c r="H46" s="9" t="s">
        <v>33</v>
      </c>
      <c r="I46" s="12"/>
      <c r="J46" s="12"/>
      <c r="K46" s="13"/>
      <c r="L46" s="13"/>
      <c r="M46" s="12"/>
    </row>
    <row r="47" spans="1:13" ht="22.5" customHeight="1" x14ac:dyDescent="0.25">
      <c r="A47" s="5">
        <v>42</v>
      </c>
      <c r="B47" s="19" t="s">
        <v>101</v>
      </c>
      <c r="C47" s="6" t="s">
        <v>102</v>
      </c>
      <c r="D47" s="21" t="s">
        <v>103</v>
      </c>
      <c r="E47" s="11" t="s">
        <v>24</v>
      </c>
      <c r="F47" s="7">
        <v>42385</v>
      </c>
      <c r="G47" s="8" t="s">
        <v>61</v>
      </c>
      <c r="H47" s="9" t="s">
        <v>33</v>
      </c>
      <c r="I47" s="12"/>
      <c r="J47" s="12"/>
      <c r="K47" s="13"/>
      <c r="L47" s="13"/>
      <c r="M47" s="12"/>
    </row>
    <row r="48" spans="1:13" ht="18.75" customHeight="1" x14ac:dyDescent="0.25">
      <c r="A48" s="5">
        <v>43</v>
      </c>
      <c r="B48" s="19" t="s">
        <v>104</v>
      </c>
      <c r="C48" s="6" t="s">
        <v>95</v>
      </c>
      <c r="D48" s="8" t="s">
        <v>105</v>
      </c>
      <c r="E48" s="11" t="s">
        <v>24</v>
      </c>
      <c r="F48" s="7">
        <v>42385</v>
      </c>
      <c r="G48" s="8" t="s">
        <v>61</v>
      </c>
      <c r="H48" s="9" t="s">
        <v>13</v>
      </c>
      <c r="I48" s="12"/>
      <c r="J48" s="12"/>
      <c r="K48" s="13"/>
      <c r="L48" s="13"/>
      <c r="M48" s="12"/>
    </row>
    <row r="49" spans="1:13" ht="18.75" customHeight="1" x14ac:dyDescent="0.25">
      <c r="A49" s="5">
        <v>44</v>
      </c>
      <c r="B49" s="11" t="s">
        <v>106</v>
      </c>
      <c r="C49" s="11" t="s">
        <v>107</v>
      </c>
      <c r="D49" s="8" t="s">
        <v>108</v>
      </c>
      <c r="E49" s="11" t="s">
        <v>24</v>
      </c>
      <c r="F49" s="8" t="s">
        <v>60</v>
      </c>
      <c r="G49" s="8" t="s">
        <v>12</v>
      </c>
      <c r="H49" s="9" t="s">
        <v>33</v>
      </c>
    </row>
    <row r="50" spans="1:13" ht="21" customHeight="1" x14ac:dyDescent="0.25">
      <c r="A50" s="5">
        <v>45</v>
      </c>
      <c r="B50" s="10" t="s">
        <v>109</v>
      </c>
      <c r="C50" s="16" t="s">
        <v>32</v>
      </c>
      <c r="D50" s="7">
        <v>25953</v>
      </c>
      <c r="E50" s="11" t="s">
        <v>110</v>
      </c>
      <c r="F50" s="7">
        <v>43559</v>
      </c>
      <c r="G50" s="14" t="s">
        <v>12</v>
      </c>
      <c r="H50" s="9" t="s">
        <v>33</v>
      </c>
      <c r="I50" s="12"/>
      <c r="J50" s="12"/>
      <c r="K50" s="13"/>
      <c r="L50" s="13"/>
      <c r="M50" s="12"/>
    </row>
    <row r="51" spans="1:13" ht="21" customHeight="1" x14ac:dyDescent="0.25">
      <c r="A51" s="5">
        <v>46</v>
      </c>
      <c r="B51" s="10" t="s">
        <v>109</v>
      </c>
      <c r="C51" s="16" t="s">
        <v>111</v>
      </c>
      <c r="D51" s="7">
        <v>27585</v>
      </c>
      <c r="E51" s="11" t="s">
        <v>112</v>
      </c>
      <c r="F51" s="7">
        <v>43559</v>
      </c>
      <c r="G51" s="14" t="s">
        <v>12</v>
      </c>
      <c r="H51" s="9" t="s">
        <v>33</v>
      </c>
      <c r="I51" s="12"/>
      <c r="J51" s="12"/>
      <c r="K51" s="13"/>
      <c r="L51" s="13"/>
      <c r="M51" s="12"/>
    </row>
    <row r="52" spans="1:13" ht="21" customHeight="1" x14ac:dyDescent="0.25">
      <c r="A52" s="5">
        <v>47</v>
      </c>
      <c r="B52" s="10" t="s">
        <v>113</v>
      </c>
      <c r="C52" s="11" t="s">
        <v>114</v>
      </c>
      <c r="D52" s="8" t="s">
        <v>115</v>
      </c>
      <c r="E52" s="11" t="s">
        <v>110</v>
      </c>
      <c r="F52" s="7">
        <v>43559</v>
      </c>
      <c r="G52" s="14" t="s">
        <v>12</v>
      </c>
      <c r="H52" s="9" t="s">
        <v>33</v>
      </c>
      <c r="I52" s="12"/>
      <c r="J52" s="12"/>
      <c r="K52" s="13"/>
      <c r="L52" s="13"/>
      <c r="M52" s="12"/>
    </row>
    <row r="53" spans="1:13" ht="21" customHeight="1" x14ac:dyDescent="0.25">
      <c r="A53" s="5">
        <v>48</v>
      </c>
      <c r="B53" s="6" t="s">
        <v>116</v>
      </c>
      <c r="C53" s="16" t="s">
        <v>117</v>
      </c>
      <c r="D53" s="7">
        <v>27817</v>
      </c>
      <c r="E53" s="11" t="s">
        <v>112</v>
      </c>
      <c r="F53" s="7">
        <v>43559</v>
      </c>
      <c r="G53" s="14" t="s">
        <v>12</v>
      </c>
      <c r="H53" s="9" t="s">
        <v>33</v>
      </c>
      <c r="I53" s="12"/>
      <c r="J53" s="12"/>
      <c r="K53" s="13"/>
      <c r="L53" s="13"/>
      <c r="M53" s="12"/>
    </row>
    <row r="54" spans="1:13" ht="21" customHeight="1" x14ac:dyDescent="0.25">
      <c r="A54" s="5">
        <v>49</v>
      </c>
      <c r="B54" s="6" t="s">
        <v>116</v>
      </c>
      <c r="C54" s="11" t="s">
        <v>118</v>
      </c>
      <c r="D54" s="7">
        <v>27691</v>
      </c>
      <c r="E54" s="11" t="s">
        <v>119</v>
      </c>
      <c r="F54" s="7" t="s">
        <v>120</v>
      </c>
      <c r="G54" s="14" t="s">
        <v>12</v>
      </c>
      <c r="H54" s="9" t="s">
        <v>33</v>
      </c>
      <c r="I54" s="12"/>
      <c r="J54" s="12"/>
      <c r="K54" s="13"/>
      <c r="L54" s="13"/>
      <c r="M54" s="12"/>
    </row>
    <row r="55" spans="1:13" ht="21" customHeight="1" x14ac:dyDescent="0.25">
      <c r="A55" s="5">
        <v>50</v>
      </c>
      <c r="B55" s="10" t="s">
        <v>121</v>
      </c>
      <c r="C55" s="16" t="s">
        <v>122</v>
      </c>
      <c r="D55" s="7">
        <v>29730</v>
      </c>
      <c r="E55" s="11" t="s">
        <v>123</v>
      </c>
      <c r="F55" s="7">
        <v>42881</v>
      </c>
      <c r="G55" s="14" t="s">
        <v>124</v>
      </c>
      <c r="H55" s="9" t="s">
        <v>33</v>
      </c>
      <c r="I55" s="12"/>
      <c r="J55" s="12"/>
      <c r="K55" s="13"/>
      <c r="L55" s="13"/>
      <c r="M55" s="12"/>
    </row>
    <row r="56" spans="1:13" ht="21" customHeight="1" x14ac:dyDescent="0.25">
      <c r="A56" s="5">
        <v>51</v>
      </c>
      <c r="B56" s="10" t="s">
        <v>121</v>
      </c>
      <c r="C56" s="16" t="s">
        <v>42</v>
      </c>
      <c r="D56" s="7">
        <v>29352</v>
      </c>
      <c r="E56" s="11" t="s">
        <v>125</v>
      </c>
      <c r="F56" s="7">
        <v>42920</v>
      </c>
      <c r="G56" s="14" t="s">
        <v>124</v>
      </c>
      <c r="H56" s="9" t="s">
        <v>33</v>
      </c>
      <c r="I56" s="12"/>
      <c r="J56" s="12"/>
      <c r="K56" s="13"/>
      <c r="L56" s="13"/>
      <c r="M56" s="12"/>
    </row>
    <row r="57" spans="1:13" ht="21" customHeight="1" x14ac:dyDescent="0.25">
      <c r="A57" s="5">
        <v>52</v>
      </c>
      <c r="B57" s="10" t="s">
        <v>121</v>
      </c>
      <c r="C57" s="16" t="s">
        <v>126</v>
      </c>
      <c r="D57" s="7">
        <v>29088</v>
      </c>
      <c r="E57" s="11" t="s">
        <v>125</v>
      </c>
      <c r="F57" s="7">
        <v>42920</v>
      </c>
      <c r="G57" s="14" t="s">
        <v>124</v>
      </c>
      <c r="H57" s="9" t="s">
        <v>33</v>
      </c>
      <c r="I57" s="12"/>
      <c r="J57" s="12"/>
      <c r="K57" s="13"/>
      <c r="L57" s="13"/>
      <c r="M57" s="12"/>
    </row>
    <row r="58" spans="1:13" ht="21" customHeight="1" x14ac:dyDescent="0.25">
      <c r="A58" s="5">
        <v>53</v>
      </c>
      <c r="B58" s="10" t="s">
        <v>127</v>
      </c>
      <c r="C58" s="16" t="s">
        <v>128</v>
      </c>
      <c r="D58" s="7">
        <v>29451</v>
      </c>
      <c r="E58" s="11" t="s">
        <v>129</v>
      </c>
      <c r="F58" s="7">
        <v>42604</v>
      </c>
      <c r="G58" s="8" t="s">
        <v>130</v>
      </c>
      <c r="H58" s="9" t="s">
        <v>33</v>
      </c>
      <c r="I58" s="12"/>
      <c r="J58" s="12"/>
      <c r="K58" s="13"/>
      <c r="L58" s="13"/>
      <c r="M58" s="12"/>
    </row>
    <row r="59" spans="1:13" ht="21" customHeight="1" x14ac:dyDescent="0.25">
      <c r="A59" s="5">
        <v>54</v>
      </c>
      <c r="B59" s="10" t="s">
        <v>127</v>
      </c>
      <c r="C59" s="16" t="s">
        <v>42</v>
      </c>
      <c r="D59" s="7">
        <v>29352</v>
      </c>
      <c r="E59" s="11" t="s">
        <v>131</v>
      </c>
      <c r="F59" s="7">
        <v>42663</v>
      </c>
      <c r="G59" s="8" t="s">
        <v>130</v>
      </c>
      <c r="H59" s="9" t="s">
        <v>33</v>
      </c>
      <c r="I59" s="12"/>
      <c r="J59" s="12"/>
      <c r="K59" s="13"/>
      <c r="L59" s="13"/>
      <c r="M59" s="12"/>
    </row>
    <row r="60" spans="1:13" ht="21" customHeight="1" x14ac:dyDescent="0.25">
      <c r="A60" s="5">
        <v>55</v>
      </c>
      <c r="B60" s="10" t="s">
        <v>127</v>
      </c>
      <c r="C60" s="16" t="s">
        <v>88</v>
      </c>
      <c r="D60" s="7">
        <v>29218</v>
      </c>
      <c r="E60" s="11" t="s">
        <v>131</v>
      </c>
      <c r="F60" s="7">
        <v>42663</v>
      </c>
      <c r="G60" s="8" t="s">
        <v>130</v>
      </c>
      <c r="H60" s="9" t="s">
        <v>27</v>
      </c>
      <c r="I60" s="12"/>
      <c r="J60" s="12"/>
      <c r="K60" s="13"/>
      <c r="L60" s="13"/>
      <c r="M60" s="12"/>
    </row>
    <row r="61" spans="1:13" ht="21" customHeight="1" x14ac:dyDescent="0.25">
      <c r="A61" s="5">
        <v>56</v>
      </c>
      <c r="B61" s="10" t="s">
        <v>132</v>
      </c>
      <c r="C61" s="16" t="s">
        <v>133</v>
      </c>
      <c r="D61" s="7">
        <v>31609</v>
      </c>
      <c r="E61" s="11" t="s">
        <v>131</v>
      </c>
      <c r="F61" s="7">
        <v>43636</v>
      </c>
      <c r="G61" s="8" t="s">
        <v>134</v>
      </c>
      <c r="H61" s="9" t="s">
        <v>33</v>
      </c>
      <c r="I61" s="12"/>
      <c r="J61" s="12"/>
      <c r="K61" s="13"/>
      <c r="L61" s="13"/>
      <c r="M61" s="12"/>
    </row>
    <row r="62" spans="1:13" ht="21" customHeight="1" x14ac:dyDescent="0.25">
      <c r="A62" s="5">
        <v>57</v>
      </c>
      <c r="B62" s="10" t="s">
        <v>135</v>
      </c>
      <c r="C62" s="16" t="s">
        <v>122</v>
      </c>
      <c r="D62" s="7">
        <v>29730</v>
      </c>
      <c r="E62" s="11" t="s">
        <v>129</v>
      </c>
      <c r="F62" s="7">
        <v>43336</v>
      </c>
      <c r="G62" s="14" t="s">
        <v>12</v>
      </c>
      <c r="H62" s="9" t="s">
        <v>33</v>
      </c>
      <c r="I62" s="12"/>
      <c r="J62" s="12"/>
      <c r="K62" s="13"/>
      <c r="L62" s="13"/>
      <c r="M62" s="12"/>
    </row>
    <row r="63" spans="1:13" ht="21" customHeight="1" x14ac:dyDescent="0.25">
      <c r="A63" s="5">
        <v>58</v>
      </c>
      <c r="B63" s="10" t="s">
        <v>135</v>
      </c>
      <c r="C63" s="16" t="s">
        <v>136</v>
      </c>
      <c r="D63" s="7">
        <v>28942</v>
      </c>
      <c r="E63" s="16" t="s">
        <v>131</v>
      </c>
      <c r="F63" s="7">
        <v>43371</v>
      </c>
      <c r="G63" s="14" t="s">
        <v>12</v>
      </c>
      <c r="H63" s="9" t="s">
        <v>33</v>
      </c>
      <c r="I63" s="12"/>
      <c r="J63" s="12"/>
      <c r="K63" s="13"/>
      <c r="L63" s="13"/>
      <c r="M63" s="12"/>
    </row>
    <row r="64" spans="1:13" ht="21" customHeight="1" x14ac:dyDescent="0.25">
      <c r="A64" s="5">
        <v>59</v>
      </c>
      <c r="B64" s="10" t="s">
        <v>135</v>
      </c>
      <c r="C64" s="16" t="s">
        <v>137</v>
      </c>
      <c r="D64" s="7">
        <v>28797</v>
      </c>
      <c r="E64" s="11" t="s">
        <v>131</v>
      </c>
      <c r="F64" s="7">
        <v>41529</v>
      </c>
      <c r="G64" s="14" t="s">
        <v>12</v>
      </c>
      <c r="H64" s="9" t="s">
        <v>33</v>
      </c>
      <c r="I64" s="12"/>
      <c r="J64" s="12"/>
      <c r="K64" s="13"/>
      <c r="L64" s="13"/>
      <c r="M64" s="12"/>
    </row>
    <row r="65" spans="1:13" ht="21" customHeight="1" x14ac:dyDescent="0.25">
      <c r="A65" s="5">
        <v>60</v>
      </c>
      <c r="B65" s="10" t="s">
        <v>138</v>
      </c>
      <c r="C65" s="16" t="s">
        <v>139</v>
      </c>
      <c r="D65" s="7">
        <v>23768</v>
      </c>
      <c r="E65" s="11" t="s">
        <v>129</v>
      </c>
      <c r="F65" s="7">
        <v>42640</v>
      </c>
      <c r="G65" s="8" t="s">
        <v>130</v>
      </c>
      <c r="H65" s="9" t="s">
        <v>13</v>
      </c>
      <c r="I65" s="12"/>
      <c r="J65" s="12"/>
      <c r="K65" s="13"/>
      <c r="L65" s="13"/>
      <c r="M65" s="12"/>
    </row>
    <row r="66" spans="1:13" ht="21" customHeight="1" x14ac:dyDescent="0.25">
      <c r="A66" s="5">
        <v>61</v>
      </c>
      <c r="B66" s="10" t="s">
        <v>138</v>
      </c>
      <c r="C66" s="16" t="s">
        <v>126</v>
      </c>
      <c r="D66" s="7">
        <v>29088</v>
      </c>
      <c r="E66" s="11" t="s">
        <v>131</v>
      </c>
      <c r="F66" s="7">
        <v>42676</v>
      </c>
      <c r="G66" s="8" t="s">
        <v>130</v>
      </c>
      <c r="H66" s="9" t="s">
        <v>33</v>
      </c>
      <c r="I66" s="12"/>
      <c r="J66" s="12"/>
      <c r="K66" s="13"/>
      <c r="L66" s="13"/>
      <c r="M66" s="12"/>
    </row>
    <row r="67" spans="1:13" ht="21" customHeight="1" x14ac:dyDescent="0.25">
      <c r="A67" s="5">
        <v>62</v>
      </c>
      <c r="B67" s="10" t="s">
        <v>138</v>
      </c>
      <c r="C67" s="16" t="s">
        <v>140</v>
      </c>
      <c r="D67" s="7">
        <v>28497</v>
      </c>
      <c r="E67" s="11" t="s">
        <v>131</v>
      </c>
      <c r="F67" s="7">
        <v>42676</v>
      </c>
      <c r="G67" s="8" t="s">
        <v>130</v>
      </c>
      <c r="H67" s="9" t="s">
        <v>13</v>
      </c>
      <c r="I67" s="12"/>
      <c r="J67" s="12"/>
      <c r="K67" s="13"/>
      <c r="L67" s="13"/>
      <c r="M67" s="12"/>
    </row>
    <row r="68" spans="1:13" ht="21" customHeight="1" x14ac:dyDescent="0.25">
      <c r="A68" s="5">
        <v>63</v>
      </c>
      <c r="B68" s="10" t="s">
        <v>141</v>
      </c>
      <c r="C68" s="16" t="s">
        <v>142</v>
      </c>
      <c r="D68" s="7">
        <v>28454</v>
      </c>
      <c r="E68" s="11" t="s">
        <v>129</v>
      </c>
      <c r="F68" s="7">
        <v>42618</v>
      </c>
      <c r="G68" s="8" t="s">
        <v>130</v>
      </c>
      <c r="H68" s="9" t="s">
        <v>27</v>
      </c>
      <c r="I68" s="12"/>
      <c r="J68" s="12"/>
      <c r="K68" s="13"/>
      <c r="L68" s="13"/>
      <c r="M68" s="12"/>
    </row>
    <row r="69" spans="1:13" ht="21" customHeight="1" x14ac:dyDescent="0.25">
      <c r="A69" s="5">
        <v>64</v>
      </c>
      <c r="B69" s="10" t="s">
        <v>141</v>
      </c>
      <c r="C69" s="16" t="s">
        <v>143</v>
      </c>
      <c r="D69" s="7">
        <v>28735</v>
      </c>
      <c r="E69" s="11" t="s">
        <v>131</v>
      </c>
      <c r="F69" s="7">
        <v>42635</v>
      </c>
      <c r="G69" s="8" t="s">
        <v>130</v>
      </c>
      <c r="H69" s="9" t="s">
        <v>27</v>
      </c>
      <c r="I69" s="12"/>
      <c r="J69" s="12"/>
      <c r="K69" s="13"/>
      <c r="L69" s="13"/>
      <c r="M69" s="12"/>
    </row>
    <row r="70" spans="1:13" ht="21" customHeight="1" x14ac:dyDescent="0.25">
      <c r="A70" s="5">
        <v>65</v>
      </c>
      <c r="B70" s="10" t="s">
        <v>141</v>
      </c>
      <c r="C70" s="16" t="s">
        <v>144</v>
      </c>
      <c r="D70" s="7">
        <v>27021</v>
      </c>
      <c r="E70" s="11" t="s">
        <v>131</v>
      </c>
      <c r="F70" s="7">
        <v>42635</v>
      </c>
      <c r="G70" s="8" t="s">
        <v>130</v>
      </c>
      <c r="H70" s="9" t="s">
        <v>27</v>
      </c>
      <c r="I70" s="12"/>
      <c r="J70" s="12"/>
      <c r="K70" s="13"/>
      <c r="L70" s="13"/>
      <c r="M70" s="12"/>
    </row>
    <row r="71" spans="1:13" ht="21" customHeight="1" x14ac:dyDescent="0.25">
      <c r="A71" s="5">
        <v>66</v>
      </c>
      <c r="B71" s="10" t="s">
        <v>145</v>
      </c>
      <c r="C71" s="16" t="s">
        <v>146</v>
      </c>
      <c r="D71" s="7">
        <v>22738</v>
      </c>
      <c r="E71" s="11" t="s">
        <v>129</v>
      </c>
      <c r="F71" s="7">
        <v>42657</v>
      </c>
      <c r="G71" s="8" t="s">
        <v>130</v>
      </c>
      <c r="H71" s="9" t="s">
        <v>27</v>
      </c>
      <c r="I71" s="12"/>
      <c r="J71" s="12"/>
      <c r="K71" s="13"/>
      <c r="L71" s="13"/>
      <c r="M71" s="12"/>
    </row>
    <row r="72" spans="1:13" ht="21" customHeight="1" x14ac:dyDescent="0.25">
      <c r="A72" s="5">
        <v>67</v>
      </c>
      <c r="B72" s="10" t="s">
        <v>145</v>
      </c>
      <c r="C72" s="16" t="s">
        <v>147</v>
      </c>
      <c r="D72" s="7">
        <v>27842</v>
      </c>
      <c r="E72" s="11" t="s">
        <v>131</v>
      </c>
      <c r="F72" s="7">
        <v>42669</v>
      </c>
      <c r="G72" s="8" t="s">
        <v>130</v>
      </c>
      <c r="H72" s="9" t="s">
        <v>27</v>
      </c>
      <c r="I72" s="12"/>
      <c r="J72" s="12"/>
      <c r="K72" s="13"/>
      <c r="L72" s="13"/>
      <c r="M72" s="12"/>
    </row>
    <row r="73" spans="1:13" ht="21" customHeight="1" x14ac:dyDescent="0.25">
      <c r="A73" s="5">
        <v>68</v>
      </c>
      <c r="B73" s="10" t="s">
        <v>145</v>
      </c>
      <c r="C73" s="16" t="s">
        <v>148</v>
      </c>
      <c r="D73" s="7">
        <v>28793</v>
      </c>
      <c r="E73" s="11" t="s">
        <v>131</v>
      </c>
      <c r="F73" s="7">
        <v>42669</v>
      </c>
      <c r="G73" s="8" t="s">
        <v>130</v>
      </c>
      <c r="H73" s="9" t="s">
        <v>27</v>
      </c>
      <c r="I73" s="12"/>
      <c r="J73" s="12"/>
      <c r="K73" s="13"/>
      <c r="L73" s="13"/>
      <c r="M73" s="12"/>
    </row>
    <row r="74" spans="1:13" ht="21" customHeight="1" x14ac:dyDescent="0.25">
      <c r="A74" s="5">
        <v>69</v>
      </c>
      <c r="B74" s="10" t="s">
        <v>149</v>
      </c>
      <c r="C74" s="16" t="s">
        <v>150</v>
      </c>
      <c r="D74" s="7">
        <v>25357</v>
      </c>
      <c r="E74" s="11" t="s">
        <v>129</v>
      </c>
      <c r="F74" s="7">
        <v>42613</v>
      </c>
      <c r="G74" s="8" t="s">
        <v>130</v>
      </c>
      <c r="H74" s="9" t="s">
        <v>33</v>
      </c>
      <c r="I74" s="12"/>
      <c r="J74" s="12"/>
      <c r="K74" s="13"/>
      <c r="L74" s="13"/>
      <c r="M74" s="12"/>
    </row>
    <row r="75" spans="1:13" ht="21" customHeight="1" x14ac:dyDescent="0.25">
      <c r="A75" s="5">
        <v>70</v>
      </c>
      <c r="B75" s="10" t="s">
        <v>149</v>
      </c>
      <c r="C75" s="10" t="s">
        <v>151</v>
      </c>
      <c r="D75" s="7">
        <v>26970</v>
      </c>
      <c r="E75" s="11" t="s">
        <v>152</v>
      </c>
      <c r="F75" s="7">
        <v>42636</v>
      </c>
      <c r="G75" s="8" t="s">
        <v>130</v>
      </c>
      <c r="H75" s="9" t="s">
        <v>33</v>
      </c>
      <c r="I75" s="12"/>
      <c r="J75" s="12"/>
      <c r="K75" s="13"/>
      <c r="L75" s="13"/>
      <c r="M75" s="12"/>
    </row>
    <row r="76" spans="1:13" ht="21" customHeight="1" x14ac:dyDescent="0.25">
      <c r="A76" s="5">
        <v>71</v>
      </c>
      <c r="B76" s="10" t="s">
        <v>153</v>
      </c>
      <c r="C76" s="16" t="s">
        <v>154</v>
      </c>
      <c r="D76" s="7">
        <v>28590</v>
      </c>
      <c r="E76" s="11" t="s">
        <v>123</v>
      </c>
      <c r="F76" s="7">
        <v>42823</v>
      </c>
      <c r="G76" s="8" t="s">
        <v>124</v>
      </c>
      <c r="H76" s="9" t="s">
        <v>13</v>
      </c>
      <c r="I76" s="12"/>
      <c r="J76" s="12"/>
      <c r="K76" s="13"/>
      <c r="L76" s="13"/>
      <c r="M76" s="12"/>
    </row>
    <row r="77" spans="1:13" ht="21" customHeight="1" x14ac:dyDescent="0.25">
      <c r="A77" s="5">
        <v>72</v>
      </c>
      <c r="B77" s="10" t="s">
        <v>153</v>
      </c>
      <c r="C77" s="16" t="s">
        <v>81</v>
      </c>
      <c r="D77" s="7">
        <v>26305</v>
      </c>
      <c r="E77" s="11" t="s">
        <v>155</v>
      </c>
      <c r="F77" s="7">
        <v>42835</v>
      </c>
      <c r="G77" s="8" t="s">
        <v>124</v>
      </c>
      <c r="H77" s="9" t="s">
        <v>33</v>
      </c>
      <c r="I77" s="12"/>
      <c r="J77" s="12"/>
      <c r="K77" s="13"/>
      <c r="L77" s="13"/>
      <c r="M77" s="12"/>
    </row>
    <row r="78" spans="1:13" ht="21" customHeight="1" x14ac:dyDescent="0.25">
      <c r="A78" s="5">
        <v>73</v>
      </c>
      <c r="B78" s="10" t="s">
        <v>153</v>
      </c>
      <c r="C78" s="6" t="s">
        <v>156</v>
      </c>
      <c r="D78" s="8" t="s">
        <v>157</v>
      </c>
      <c r="E78" s="11" t="s">
        <v>155</v>
      </c>
      <c r="F78" s="7">
        <v>42835</v>
      </c>
      <c r="G78" s="8" t="s">
        <v>124</v>
      </c>
      <c r="H78" s="9" t="s">
        <v>33</v>
      </c>
      <c r="I78" s="12"/>
      <c r="J78" s="12"/>
      <c r="K78" s="13"/>
      <c r="L78" s="13"/>
      <c r="M78" s="12"/>
    </row>
    <row r="79" spans="1:13" ht="21" customHeight="1" x14ac:dyDescent="0.25">
      <c r="A79" s="5">
        <v>74</v>
      </c>
      <c r="B79" s="19" t="s">
        <v>158</v>
      </c>
      <c r="C79" s="16" t="s">
        <v>39</v>
      </c>
      <c r="D79" s="7">
        <v>27995</v>
      </c>
      <c r="E79" s="11" t="s">
        <v>129</v>
      </c>
      <c r="F79" s="7">
        <v>42709</v>
      </c>
      <c r="G79" s="8" t="s">
        <v>130</v>
      </c>
      <c r="H79" s="9" t="s">
        <v>13</v>
      </c>
      <c r="I79" s="12"/>
      <c r="J79" s="12"/>
      <c r="K79" s="13"/>
      <c r="L79" s="13"/>
      <c r="M79" s="12"/>
    </row>
    <row r="80" spans="1:13" ht="21" customHeight="1" x14ac:dyDescent="0.25">
      <c r="A80" s="5">
        <v>75</v>
      </c>
      <c r="B80" s="19" t="s">
        <v>158</v>
      </c>
      <c r="C80" s="16" t="s">
        <v>159</v>
      </c>
      <c r="D80" s="7">
        <v>26482</v>
      </c>
      <c r="E80" s="11" t="s">
        <v>131</v>
      </c>
      <c r="F80" s="7">
        <v>42741</v>
      </c>
      <c r="G80" s="8" t="s">
        <v>130</v>
      </c>
      <c r="H80" s="9" t="s">
        <v>33</v>
      </c>
      <c r="I80" s="12"/>
      <c r="J80" s="12"/>
      <c r="K80" s="13"/>
      <c r="L80" s="13"/>
      <c r="M80" s="12"/>
    </row>
    <row r="81" spans="1:13" ht="21" customHeight="1" x14ac:dyDescent="0.25">
      <c r="A81" s="5">
        <v>76</v>
      </c>
      <c r="B81" s="19" t="s">
        <v>158</v>
      </c>
      <c r="C81" s="16" t="s">
        <v>154</v>
      </c>
      <c r="D81" s="7">
        <v>28590</v>
      </c>
      <c r="E81" s="11" t="s">
        <v>152</v>
      </c>
      <c r="F81" s="7">
        <v>42741</v>
      </c>
      <c r="G81" s="8" t="s">
        <v>130</v>
      </c>
      <c r="H81" s="9" t="s">
        <v>13</v>
      </c>
      <c r="I81" s="12"/>
      <c r="J81" s="12"/>
      <c r="K81" s="13"/>
      <c r="L81" s="13"/>
      <c r="M81" s="12"/>
    </row>
    <row r="82" spans="1:13" ht="21" customHeight="1" x14ac:dyDescent="0.25">
      <c r="A82" s="5">
        <v>77</v>
      </c>
      <c r="B82" s="10" t="s">
        <v>160</v>
      </c>
      <c r="C82" s="16" t="s">
        <v>81</v>
      </c>
      <c r="D82" s="7">
        <v>26305</v>
      </c>
      <c r="E82" s="11" t="s">
        <v>129</v>
      </c>
      <c r="F82" s="7" t="s">
        <v>161</v>
      </c>
      <c r="G82" s="8" t="s">
        <v>12</v>
      </c>
      <c r="H82" s="9" t="s">
        <v>33</v>
      </c>
      <c r="I82" s="12"/>
      <c r="J82" s="12"/>
      <c r="K82" s="13"/>
      <c r="L82" s="13"/>
      <c r="M82" s="12"/>
    </row>
    <row r="83" spans="1:13" ht="21" customHeight="1" x14ac:dyDescent="0.25">
      <c r="A83" s="5">
        <v>78</v>
      </c>
      <c r="B83" s="10" t="s">
        <v>160</v>
      </c>
      <c r="C83" s="16" t="s">
        <v>162</v>
      </c>
      <c r="D83" s="8" t="s">
        <v>163</v>
      </c>
      <c r="E83" s="11" t="s">
        <v>131</v>
      </c>
      <c r="F83" s="7">
        <v>42814</v>
      </c>
      <c r="G83" s="8" t="s">
        <v>164</v>
      </c>
      <c r="H83" s="9" t="s">
        <v>27</v>
      </c>
      <c r="I83" s="12"/>
      <c r="J83" s="12"/>
      <c r="K83" s="13"/>
      <c r="L83" s="13"/>
      <c r="M83" s="12"/>
    </row>
    <row r="84" spans="1:13" ht="21" customHeight="1" x14ac:dyDescent="0.25">
      <c r="A84" s="5">
        <v>79</v>
      </c>
      <c r="B84" s="10" t="s">
        <v>165</v>
      </c>
      <c r="C84" s="16" t="s">
        <v>166</v>
      </c>
      <c r="D84" s="8" t="s">
        <v>167</v>
      </c>
      <c r="E84" s="11" t="s">
        <v>129</v>
      </c>
      <c r="F84" s="8" t="s">
        <v>168</v>
      </c>
      <c r="G84" s="8" t="s">
        <v>134</v>
      </c>
      <c r="H84" s="9" t="s">
        <v>33</v>
      </c>
    </row>
    <row r="85" spans="1:13" ht="21" customHeight="1" x14ac:dyDescent="0.25">
      <c r="A85" s="5">
        <v>80</v>
      </c>
      <c r="B85" s="10" t="s">
        <v>169</v>
      </c>
      <c r="C85" s="16" t="s">
        <v>170</v>
      </c>
      <c r="D85" s="7">
        <v>29497</v>
      </c>
      <c r="E85" s="11" t="s">
        <v>129</v>
      </c>
      <c r="F85" s="7">
        <v>43158</v>
      </c>
      <c r="G85" s="8" t="s">
        <v>12</v>
      </c>
      <c r="H85" s="9" t="s">
        <v>33</v>
      </c>
      <c r="I85" s="12"/>
      <c r="J85" s="12"/>
      <c r="K85" s="13"/>
      <c r="L85" s="13"/>
      <c r="M85" s="12"/>
    </row>
    <row r="86" spans="1:13" ht="21" customHeight="1" x14ac:dyDescent="0.25">
      <c r="A86" s="5">
        <v>81</v>
      </c>
      <c r="B86" s="10" t="s">
        <v>169</v>
      </c>
      <c r="C86" s="10" t="s">
        <v>171</v>
      </c>
      <c r="D86" s="7">
        <v>32307</v>
      </c>
      <c r="E86" s="11" t="s">
        <v>131</v>
      </c>
      <c r="F86" s="7">
        <v>43378</v>
      </c>
      <c r="G86" s="8" t="s">
        <v>12</v>
      </c>
      <c r="H86" s="9" t="s">
        <v>27</v>
      </c>
      <c r="I86" s="12"/>
      <c r="J86" s="12"/>
      <c r="K86" s="13"/>
      <c r="L86" s="13"/>
      <c r="M86" s="12"/>
    </row>
    <row r="87" spans="1:13" ht="21" customHeight="1" x14ac:dyDescent="0.25">
      <c r="A87" s="5">
        <v>82</v>
      </c>
      <c r="B87" s="10" t="s">
        <v>172</v>
      </c>
      <c r="C87" s="16" t="s">
        <v>173</v>
      </c>
      <c r="D87" s="7">
        <v>29602</v>
      </c>
      <c r="E87" s="11" t="s">
        <v>129</v>
      </c>
      <c r="F87" s="7">
        <v>42993</v>
      </c>
      <c r="G87" s="8" t="s">
        <v>124</v>
      </c>
      <c r="H87" s="9" t="s">
        <v>13</v>
      </c>
      <c r="I87" s="12"/>
      <c r="J87" s="12"/>
      <c r="K87" s="13"/>
      <c r="L87" s="13"/>
      <c r="M87" s="12"/>
    </row>
    <row r="88" spans="1:13" ht="21" customHeight="1" x14ac:dyDescent="0.25">
      <c r="A88" s="5">
        <v>83</v>
      </c>
      <c r="B88" s="10" t="s">
        <v>172</v>
      </c>
      <c r="C88" s="16" t="s">
        <v>65</v>
      </c>
      <c r="D88" s="7">
        <v>29073</v>
      </c>
      <c r="E88" s="11" t="s">
        <v>131</v>
      </c>
      <c r="F88" s="7" t="s">
        <v>174</v>
      </c>
      <c r="G88" s="8" t="s">
        <v>124</v>
      </c>
      <c r="H88" s="9" t="s">
        <v>33</v>
      </c>
      <c r="I88" s="12"/>
      <c r="J88" s="12"/>
      <c r="K88" s="13"/>
      <c r="L88" s="13"/>
      <c r="M88" s="12"/>
    </row>
    <row r="89" spans="1:13" ht="21" customHeight="1" x14ac:dyDescent="0.25">
      <c r="A89" s="5">
        <v>84</v>
      </c>
      <c r="B89" s="10" t="s">
        <v>172</v>
      </c>
      <c r="C89" s="16" t="s">
        <v>175</v>
      </c>
      <c r="D89" s="7">
        <v>29458</v>
      </c>
      <c r="E89" s="11" t="s">
        <v>131</v>
      </c>
      <c r="F89" s="7" t="s">
        <v>174</v>
      </c>
      <c r="G89" s="8" t="s">
        <v>124</v>
      </c>
      <c r="H89" s="9" t="s">
        <v>33</v>
      </c>
      <c r="I89" s="12"/>
      <c r="J89" s="12"/>
      <c r="K89" s="13"/>
      <c r="L89" s="13"/>
      <c r="M89" s="12"/>
    </row>
    <row r="90" spans="1:13" ht="21" customHeight="1" x14ac:dyDescent="0.25">
      <c r="A90" s="5">
        <v>85</v>
      </c>
      <c r="B90" s="6" t="s">
        <v>176</v>
      </c>
      <c r="C90" s="16" t="s">
        <v>177</v>
      </c>
      <c r="D90" s="7">
        <v>27010</v>
      </c>
      <c r="E90" s="11" t="s">
        <v>178</v>
      </c>
      <c r="F90" s="7">
        <v>43134</v>
      </c>
      <c r="G90" s="8" t="s">
        <v>61</v>
      </c>
      <c r="H90" s="9" t="s">
        <v>27</v>
      </c>
      <c r="I90" s="12"/>
      <c r="J90" s="12"/>
      <c r="K90" s="13"/>
      <c r="L90" s="13"/>
      <c r="M90" s="12"/>
    </row>
    <row r="91" spans="1:13" ht="21" customHeight="1" x14ac:dyDescent="0.25">
      <c r="A91" s="5">
        <v>86</v>
      </c>
      <c r="B91" s="10" t="s">
        <v>179</v>
      </c>
      <c r="C91" s="16" t="s">
        <v>80</v>
      </c>
      <c r="D91" s="7">
        <v>28463</v>
      </c>
      <c r="E91" s="11" t="s">
        <v>123</v>
      </c>
      <c r="F91" s="7">
        <v>42233</v>
      </c>
      <c r="G91" s="8" t="s">
        <v>61</v>
      </c>
      <c r="H91" s="9" t="s">
        <v>33</v>
      </c>
      <c r="I91" s="12"/>
      <c r="J91" s="12"/>
      <c r="K91" s="13"/>
      <c r="L91" s="13"/>
      <c r="M91" s="12"/>
    </row>
    <row r="92" spans="1:13" ht="21" customHeight="1" x14ac:dyDescent="0.25">
      <c r="A92" s="5">
        <v>87</v>
      </c>
      <c r="B92" s="10" t="s">
        <v>179</v>
      </c>
      <c r="C92" s="16" t="s">
        <v>180</v>
      </c>
      <c r="D92" s="7">
        <v>30326</v>
      </c>
      <c r="E92" s="11" t="s">
        <v>155</v>
      </c>
      <c r="F92" s="7">
        <v>42387</v>
      </c>
      <c r="G92" s="8" t="s">
        <v>61</v>
      </c>
      <c r="H92" s="9" t="s">
        <v>33</v>
      </c>
      <c r="I92" s="12"/>
      <c r="J92" s="12"/>
      <c r="K92" s="13"/>
      <c r="L92" s="13"/>
      <c r="M92" s="12"/>
    </row>
    <row r="93" spans="1:13" ht="21" customHeight="1" x14ac:dyDescent="0.25">
      <c r="A93" s="5">
        <v>88</v>
      </c>
      <c r="B93" s="10" t="s">
        <v>179</v>
      </c>
      <c r="C93" s="16" t="s">
        <v>181</v>
      </c>
      <c r="D93" s="7">
        <v>29136</v>
      </c>
      <c r="E93" s="11" t="s">
        <v>155</v>
      </c>
      <c r="F93" s="7">
        <v>43098</v>
      </c>
      <c r="G93" s="8" t="s">
        <v>61</v>
      </c>
      <c r="H93" s="9" t="s">
        <v>33</v>
      </c>
      <c r="I93" s="12"/>
      <c r="J93" s="12"/>
      <c r="K93" s="13"/>
      <c r="L93" s="13"/>
      <c r="M93" s="12"/>
    </row>
    <row r="94" spans="1:13" ht="21" customHeight="1" x14ac:dyDescent="0.25">
      <c r="A94" s="5">
        <v>89</v>
      </c>
      <c r="B94" s="10" t="s">
        <v>182</v>
      </c>
      <c r="C94" s="16" t="s">
        <v>183</v>
      </c>
      <c r="D94" s="7">
        <v>27892</v>
      </c>
      <c r="E94" s="11" t="s">
        <v>129</v>
      </c>
      <c r="F94" s="7">
        <v>42416</v>
      </c>
      <c r="G94" s="8" t="s">
        <v>61</v>
      </c>
      <c r="H94" s="9" t="s">
        <v>33</v>
      </c>
      <c r="I94" s="12"/>
      <c r="J94" s="12"/>
      <c r="K94" s="13"/>
      <c r="L94" s="13"/>
      <c r="M94" s="12"/>
    </row>
    <row r="95" spans="1:13" ht="21" customHeight="1" x14ac:dyDescent="0.25">
      <c r="A95" s="5">
        <v>90</v>
      </c>
      <c r="B95" s="10" t="s">
        <v>182</v>
      </c>
      <c r="C95" s="11" t="s">
        <v>184</v>
      </c>
      <c r="D95" s="8" t="s">
        <v>185</v>
      </c>
      <c r="E95" s="11" t="s">
        <v>152</v>
      </c>
      <c r="F95" s="7" t="s">
        <v>186</v>
      </c>
      <c r="G95" s="8" t="s">
        <v>61</v>
      </c>
      <c r="H95" s="9" t="s">
        <v>33</v>
      </c>
      <c r="I95" s="12"/>
      <c r="J95" s="12"/>
      <c r="K95" s="13"/>
      <c r="L95" s="13"/>
      <c r="M95" s="12"/>
    </row>
    <row r="96" spans="1:13" ht="21" customHeight="1" x14ac:dyDescent="0.25">
      <c r="A96" s="5">
        <v>91</v>
      </c>
      <c r="B96" s="6" t="s">
        <v>187</v>
      </c>
      <c r="C96" s="16" t="s">
        <v>180</v>
      </c>
      <c r="D96" s="7">
        <v>30326</v>
      </c>
      <c r="E96" s="11" t="s">
        <v>129</v>
      </c>
      <c r="F96" s="7">
        <v>42416</v>
      </c>
      <c r="G96" s="8" t="s">
        <v>61</v>
      </c>
      <c r="H96" s="9" t="s">
        <v>33</v>
      </c>
      <c r="I96" s="12"/>
      <c r="J96" s="12"/>
      <c r="K96" s="13"/>
      <c r="L96" s="13"/>
      <c r="M96" s="12"/>
    </row>
    <row r="97" spans="1:13" ht="21" customHeight="1" x14ac:dyDescent="0.25">
      <c r="A97" s="5">
        <v>92</v>
      </c>
      <c r="B97" s="6" t="s">
        <v>187</v>
      </c>
      <c r="C97" s="16" t="s">
        <v>188</v>
      </c>
      <c r="D97" s="7">
        <v>30378</v>
      </c>
      <c r="E97" s="11" t="s">
        <v>152</v>
      </c>
      <c r="F97" s="7">
        <v>42902</v>
      </c>
      <c r="G97" s="8" t="s">
        <v>61</v>
      </c>
      <c r="H97" s="9" t="s">
        <v>33</v>
      </c>
      <c r="I97" s="12"/>
      <c r="J97" s="12"/>
      <c r="K97" s="13"/>
      <c r="L97" s="13"/>
      <c r="M97" s="12"/>
    </row>
    <row r="98" spans="1:13" ht="21" customHeight="1" x14ac:dyDescent="0.25">
      <c r="A98" s="5">
        <v>93</v>
      </c>
      <c r="B98" s="19" t="s">
        <v>189</v>
      </c>
      <c r="C98" s="16" t="s">
        <v>80</v>
      </c>
      <c r="D98" s="7">
        <v>28463</v>
      </c>
      <c r="E98" s="11" t="s">
        <v>129</v>
      </c>
      <c r="F98" s="7">
        <v>43231</v>
      </c>
      <c r="G98" s="14" t="s">
        <v>12</v>
      </c>
      <c r="H98" s="9" t="s">
        <v>33</v>
      </c>
      <c r="I98" s="12"/>
      <c r="J98" s="12"/>
      <c r="K98" s="13"/>
      <c r="L98" s="13"/>
      <c r="M98" s="12"/>
    </row>
    <row r="99" spans="1:13" ht="21" customHeight="1" x14ac:dyDescent="0.25">
      <c r="A99" s="5">
        <v>94</v>
      </c>
      <c r="B99" s="19" t="s">
        <v>189</v>
      </c>
      <c r="C99" s="11" t="s">
        <v>190</v>
      </c>
      <c r="D99" s="8" t="s">
        <v>191</v>
      </c>
      <c r="E99" s="11" t="s">
        <v>152</v>
      </c>
      <c r="F99" s="7" t="s">
        <v>186</v>
      </c>
      <c r="G99" s="14" t="s">
        <v>12</v>
      </c>
      <c r="H99" s="9" t="s">
        <v>27</v>
      </c>
      <c r="I99" s="12"/>
      <c r="J99" s="12"/>
      <c r="K99" s="13"/>
      <c r="L99" s="13"/>
      <c r="M99" s="12"/>
    </row>
    <row r="100" spans="1:13" ht="21" customHeight="1" x14ac:dyDescent="0.25">
      <c r="A100" s="5">
        <v>95</v>
      </c>
      <c r="B100" s="19" t="s">
        <v>189</v>
      </c>
      <c r="C100" s="16" t="s">
        <v>181</v>
      </c>
      <c r="D100" s="7">
        <v>29136</v>
      </c>
      <c r="E100" s="11" t="s">
        <v>131</v>
      </c>
      <c r="F100" s="7" t="s">
        <v>186</v>
      </c>
      <c r="G100" s="14" t="s">
        <v>12</v>
      </c>
      <c r="H100" s="9" t="s">
        <v>33</v>
      </c>
      <c r="I100" s="12"/>
      <c r="J100" s="12"/>
      <c r="K100" s="13"/>
      <c r="L100" s="13"/>
      <c r="M100" s="12"/>
    </row>
    <row r="101" spans="1:13" ht="21" customHeight="1" x14ac:dyDescent="0.25">
      <c r="A101" s="5">
        <v>96</v>
      </c>
      <c r="B101" s="10" t="s">
        <v>192</v>
      </c>
      <c r="C101" s="16" t="s">
        <v>193</v>
      </c>
      <c r="D101" s="7">
        <v>27828</v>
      </c>
      <c r="E101" s="11" t="s">
        <v>123</v>
      </c>
      <c r="F101" s="7">
        <v>43531</v>
      </c>
      <c r="G101" s="8" t="s">
        <v>12</v>
      </c>
      <c r="H101" s="9" t="s">
        <v>13</v>
      </c>
      <c r="I101" s="12"/>
      <c r="J101" s="12"/>
      <c r="K101" s="13"/>
      <c r="L101" s="13"/>
      <c r="M101" s="12"/>
    </row>
    <row r="102" spans="1:13" ht="21" customHeight="1" x14ac:dyDescent="0.25">
      <c r="A102" s="5">
        <v>97</v>
      </c>
      <c r="B102" s="10" t="s">
        <v>192</v>
      </c>
      <c r="C102" s="16" t="s">
        <v>194</v>
      </c>
      <c r="D102" s="7">
        <v>29325</v>
      </c>
      <c r="E102" s="11" t="s">
        <v>155</v>
      </c>
      <c r="F102" s="7">
        <v>43626</v>
      </c>
      <c r="G102" s="8" t="s">
        <v>134</v>
      </c>
      <c r="H102" s="9" t="s">
        <v>33</v>
      </c>
      <c r="I102" s="12"/>
      <c r="J102" s="12"/>
      <c r="K102" s="13"/>
      <c r="L102" s="13"/>
      <c r="M102" s="12"/>
    </row>
    <row r="103" spans="1:13" ht="21" customHeight="1" x14ac:dyDescent="0.25">
      <c r="A103" s="5">
        <v>98</v>
      </c>
      <c r="B103" s="10" t="s">
        <v>192</v>
      </c>
      <c r="C103" s="16" t="s">
        <v>195</v>
      </c>
      <c r="D103" s="7">
        <v>27930</v>
      </c>
      <c r="E103" s="11" t="s">
        <v>155</v>
      </c>
      <c r="F103" s="7">
        <v>43626</v>
      </c>
      <c r="G103" s="8" t="s">
        <v>134</v>
      </c>
      <c r="H103" s="9" t="s">
        <v>13</v>
      </c>
      <c r="I103" s="12"/>
      <c r="J103" s="12"/>
      <c r="K103" s="13"/>
      <c r="L103" s="13"/>
      <c r="M103" s="12"/>
    </row>
    <row r="104" spans="1:13" ht="21" customHeight="1" x14ac:dyDescent="0.25">
      <c r="A104" s="5">
        <v>99</v>
      </c>
      <c r="B104" s="10" t="s">
        <v>196</v>
      </c>
      <c r="C104" s="11" t="s">
        <v>197</v>
      </c>
      <c r="D104" s="8" t="s">
        <v>198</v>
      </c>
      <c r="E104" s="11" t="s">
        <v>129</v>
      </c>
      <c r="F104" s="7" t="s">
        <v>199</v>
      </c>
      <c r="G104" s="8" t="s">
        <v>12</v>
      </c>
      <c r="H104" s="9" t="s">
        <v>33</v>
      </c>
      <c r="I104" s="12"/>
      <c r="J104" s="12"/>
      <c r="K104" s="13"/>
      <c r="L104" s="13"/>
      <c r="M104" s="12"/>
    </row>
    <row r="105" spans="1:13" ht="21" customHeight="1" x14ac:dyDescent="0.25">
      <c r="A105" s="5">
        <v>100</v>
      </c>
      <c r="B105" s="10" t="s">
        <v>196</v>
      </c>
      <c r="C105" s="6" t="s">
        <v>200</v>
      </c>
      <c r="D105" s="7">
        <v>29575</v>
      </c>
      <c r="E105" s="11" t="s">
        <v>131</v>
      </c>
      <c r="F105" s="7">
        <v>42962</v>
      </c>
      <c r="G105" s="8" t="s">
        <v>164</v>
      </c>
      <c r="H105" s="9" t="s">
        <v>27</v>
      </c>
      <c r="I105" s="12"/>
      <c r="J105" s="12"/>
      <c r="K105" s="13"/>
      <c r="L105" s="13"/>
      <c r="M105" s="12"/>
    </row>
    <row r="106" spans="1:13" ht="21" customHeight="1" x14ac:dyDescent="0.25">
      <c r="A106" s="5">
        <v>101</v>
      </c>
      <c r="B106" s="10" t="s">
        <v>201</v>
      </c>
      <c r="C106" s="6" t="s">
        <v>19</v>
      </c>
      <c r="D106" s="7">
        <v>27243</v>
      </c>
      <c r="E106" s="11" t="s">
        <v>129</v>
      </c>
      <c r="F106" s="7">
        <v>42881</v>
      </c>
      <c r="G106" s="8" t="s">
        <v>124</v>
      </c>
      <c r="H106" s="9" t="s">
        <v>18</v>
      </c>
      <c r="I106" s="12"/>
      <c r="J106" s="12"/>
      <c r="K106" s="13"/>
      <c r="L106" s="13"/>
      <c r="M106" s="12"/>
    </row>
    <row r="107" spans="1:13" ht="21" customHeight="1" x14ac:dyDescent="0.25">
      <c r="A107" s="5">
        <v>102</v>
      </c>
      <c r="B107" s="10" t="s">
        <v>201</v>
      </c>
      <c r="C107" s="16" t="s">
        <v>76</v>
      </c>
      <c r="D107" s="7">
        <v>29142</v>
      </c>
      <c r="E107" s="11" t="s">
        <v>131</v>
      </c>
      <c r="F107" s="7">
        <v>42881</v>
      </c>
      <c r="G107" s="8" t="s">
        <v>124</v>
      </c>
      <c r="H107" s="9" t="s">
        <v>13</v>
      </c>
      <c r="I107" s="12"/>
      <c r="J107" s="12"/>
      <c r="K107" s="13"/>
      <c r="L107" s="13"/>
      <c r="M107" s="12"/>
    </row>
    <row r="108" spans="1:13" ht="21" customHeight="1" x14ac:dyDescent="0.25">
      <c r="A108" s="5">
        <v>103</v>
      </c>
      <c r="B108" s="10" t="s">
        <v>201</v>
      </c>
      <c r="C108" s="6" t="s">
        <v>202</v>
      </c>
      <c r="D108" s="8" t="s">
        <v>203</v>
      </c>
      <c r="E108" s="11" t="s">
        <v>131</v>
      </c>
      <c r="F108" s="7">
        <v>42881</v>
      </c>
      <c r="G108" s="8" t="s">
        <v>124</v>
      </c>
      <c r="H108" s="9" t="s">
        <v>33</v>
      </c>
      <c r="I108" s="12"/>
      <c r="J108" s="12"/>
      <c r="K108" s="13"/>
      <c r="L108" s="13"/>
      <c r="M108" s="12"/>
    </row>
    <row r="109" spans="1:13" ht="21" customHeight="1" x14ac:dyDescent="0.25">
      <c r="A109" s="5">
        <v>104</v>
      </c>
      <c r="B109" s="10" t="s">
        <v>204</v>
      </c>
      <c r="C109" s="16" t="s">
        <v>205</v>
      </c>
      <c r="D109" s="7">
        <v>25934</v>
      </c>
      <c r="E109" s="11" t="s">
        <v>129</v>
      </c>
      <c r="F109" s="7">
        <v>43622</v>
      </c>
      <c r="G109" s="8" t="s">
        <v>134</v>
      </c>
      <c r="H109" s="9" t="s">
        <v>33</v>
      </c>
      <c r="I109" s="12"/>
      <c r="J109" s="12"/>
      <c r="K109" s="13"/>
      <c r="L109" s="13"/>
      <c r="M109" s="12"/>
    </row>
    <row r="110" spans="1:13" ht="21" customHeight="1" x14ac:dyDescent="0.25">
      <c r="A110" s="5">
        <v>105</v>
      </c>
      <c r="B110" s="10" t="s">
        <v>204</v>
      </c>
      <c r="C110" s="16" t="s">
        <v>66</v>
      </c>
      <c r="D110" s="14">
        <v>29647</v>
      </c>
      <c r="E110" s="11" t="s">
        <v>131</v>
      </c>
      <c r="F110" s="7" t="s">
        <v>206</v>
      </c>
      <c r="G110" s="8" t="s">
        <v>134</v>
      </c>
      <c r="H110" s="9" t="s">
        <v>33</v>
      </c>
      <c r="I110" s="12"/>
      <c r="J110" s="12"/>
      <c r="K110" s="13"/>
      <c r="L110" s="13"/>
      <c r="M110" s="12"/>
    </row>
    <row r="111" spans="1:13" ht="21" customHeight="1" x14ac:dyDescent="0.25">
      <c r="A111" s="5">
        <v>106</v>
      </c>
      <c r="B111" s="10" t="s">
        <v>204</v>
      </c>
      <c r="C111" s="16" t="s">
        <v>111</v>
      </c>
      <c r="D111" s="8" t="s">
        <v>207</v>
      </c>
      <c r="E111" s="11" t="s">
        <v>131</v>
      </c>
      <c r="F111" s="7" t="s">
        <v>206</v>
      </c>
      <c r="G111" s="8" t="s">
        <v>134</v>
      </c>
      <c r="H111" s="9" t="s">
        <v>33</v>
      </c>
      <c r="I111" s="12"/>
      <c r="J111" s="12"/>
      <c r="K111" s="13"/>
      <c r="L111" s="13"/>
      <c r="M111" s="12"/>
    </row>
    <row r="112" spans="1:13" ht="21" customHeight="1" x14ac:dyDescent="0.25">
      <c r="A112" s="5">
        <v>107</v>
      </c>
      <c r="B112" s="10" t="s">
        <v>208</v>
      </c>
      <c r="C112" s="16" t="s">
        <v>46</v>
      </c>
      <c r="D112" s="7">
        <v>26790</v>
      </c>
      <c r="E112" s="11" t="s">
        <v>129</v>
      </c>
      <c r="F112" s="7" t="s">
        <v>209</v>
      </c>
      <c r="G112" s="8" t="s">
        <v>12</v>
      </c>
      <c r="H112" s="9" t="s">
        <v>13</v>
      </c>
      <c r="I112" s="12"/>
      <c r="J112" s="12"/>
      <c r="K112" s="13"/>
      <c r="L112" s="13"/>
      <c r="M112" s="12"/>
    </row>
    <row r="113" spans="1:13" ht="21" customHeight="1" x14ac:dyDescent="0.25">
      <c r="A113" s="5">
        <v>108</v>
      </c>
      <c r="B113" s="10" t="s">
        <v>208</v>
      </c>
      <c r="C113" s="16" t="s">
        <v>195</v>
      </c>
      <c r="D113" s="7">
        <v>27930</v>
      </c>
      <c r="E113" s="11" t="s">
        <v>210</v>
      </c>
      <c r="F113" s="7">
        <v>43222</v>
      </c>
      <c r="G113" s="8" t="s">
        <v>12</v>
      </c>
      <c r="H113" s="9" t="s">
        <v>13</v>
      </c>
      <c r="I113" s="12"/>
      <c r="J113" s="12"/>
      <c r="K113" s="13"/>
      <c r="L113" s="13"/>
      <c r="M113" s="12"/>
    </row>
    <row r="114" spans="1:13" ht="21" customHeight="1" x14ac:dyDescent="0.25">
      <c r="A114" s="5">
        <v>109</v>
      </c>
      <c r="B114" s="10" t="s">
        <v>208</v>
      </c>
      <c r="C114" s="16" t="s">
        <v>211</v>
      </c>
      <c r="D114" s="8" t="s">
        <v>212</v>
      </c>
      <c r="E114" s="11" t="s">
        <v>152</v>
      </c>
      <c r="F114" s="7">
        <v>43222</v>
      </c>
      <c r="G114" s="8" t="s">
        <v>12</v>
      </c>
      <c r="H114" s="9" t="s">
        <v>33</v>
      </c>
      <c r="I114" s="12"/>
      <c r="J114" s="12"/>
      <c r="K114" s="13"/>
      <c r="L114" s="13"/>
      <c r="M114" s="12"/>
    </row>
    <row r="115" spans="1:13" ht="21" customHeight="1" x14ac:dyDescent="0.25">
      <c r="A115" s="5">
        <v>110</v>
      </c>
      <c r="B115" s="10" t="s">
        <v>213</v>
      </c>
      <c r="C115" s="16" t="s">
        <v>214</v>
      </c>
      <c r="D115" s="7">
        <v>23439</v>
      </c>
      <c r="E115" s="11" t="s">
        <v>123</v>
      </c>
      <c r="F115" s="7">
        <v>42320</v>
      </c>
      <c r="G115" s="8" t="s">
        <v>61</v>
      </c>
      <c r="H115" s="9" t="s">
        <v>13</v>
      </c>
      <c r="I115" s="12"/>
      <c r="J115" s="12"/>
      <c r="K115" s="13"/>
      <c r="L115" s="13"/>
      <c r="M115" s="12"/>
    </row>
    <row r="116" spans="1:13" ht="21" customHeight="1" x14ac:dyDescent="0.25">
      <c r="A116" s="5">
        <v>111</v>
      </c>
      <c r="B116" s="10" t="s">
        <v>213</v>
      </c>
      <c r="C116" s="16" t="s">
        <v>215</v>
      </c>
      <c r="D116" s="7">
        <v>23720</v>
      </c>
      <c r="E116" s="11" t="s">
        <v>155</v>
      </c>
      <c r="F116" s="7">
        <v>42353</v>
      </c>
      <c r="G116" s="8" t="s">
        <v>61</v>
      </c>
      <c r="H116" s="9" t="s">
        <v>33</v>
      </c>
      <c r="I116" s="12"/>
      <c r="J116" s="12"/>
      <c r="K116" s="13"/>
      <c r="L116" s="13"/>
      <c r="M116" s="12"/>
    </row>
    <row r="117" spans="1:13" ht="21" customHeight="1" x14ac:dyDescent="0.25">
      <c r="A117" s="5">
        <v>112</v>
      </c>
      <c r="B117" s="10" t="s">
        <v>213</v>
      </c>
      <c r="C117" s="16" t="s">
        <v>216</v>
      </c>
      <c r="D117" s="7">
        <v>29010</v>
      </c>
      <c r="E117" s="11" t="s">
        <v>155</v>
      </c>
      <c r="F117" s="7">
        <v>42353</v>
      </c>
      <c r="G117" s="8" t="s">
        <v>61</v>
      </c>
      <c r="H117" s="9" t="s">
        <v>33</v>
      </c>
      <c r="I117" s="12"/>
      <c r="J117" s="12"/>
      <c r="K117" s="13"/>
      <c r="L117" s="13"/>
      <c r="M117" s="12"/>
    </row>
    <row r="118" spans="1:13" ht="21" customHeight="1" x14ac:dyDescent="0.25">
      <c r="A118" s="5">
        <v>113</v>
      </c>
      <c r="B118" s="10" t="s">
        <v>217</v>
      </c>
      <c r="C118" s="16" t="s">
        <v>216</v>
      </c>
      <c r="D118" s="7">
        <v>29010</v>
      </c>
      <c r="E118" s="11" t="s">
        <v>129</v>
      </c>
      <c r="F118" s="7" t="s">
        <v>161</v>
      </c>
      <c r="G118" s="8" t="s">
        <v>61</v>
      </c>
      <c r="H118" s="9" t="s">
        <v>33</v>
      </c>
      <c r="I118" s="12"/>
      <c r="J118" s="12"/>
      <c r="K118" s="13"/>
      <c r="L118" s="13"/>
      <c r="M118" s="12"/>
    </row>
    <row r="119" spans="1:13" ht="21" customHeight="1" x14ac:dyDescent="0.25">
      <c r="A119" s="5">
        <v>114</v>
      </c>
      <c r="B119" s="10" t="s">
        <v>217</v>
      </c>
      <c r="C119" s="16" t="s">
        <v>218</v>
      </c>
      <c r="D119" s="8" t="s">
        <v>219</v>
      </c>
      <c r="E119" s="11" t="s">
        <v>152</v>
      </c>
      <c r="F119" s="7" t="s">
        <v>220</v>
      </c>
      <c r="G119" s="8" t="s">
        <v>61</v>
      </c>
      <c r="H119" s="9" t="s">
        <v>27</v>
      </c>
      <c r="I119" s="12"/>
      <c r="J119" s="12"/>
      <c r="K119" s="13"/>
      <c r="L119" s="13"/>
      <c r="M119" s="12"/>
    </row>
    <row r="120" spans="1:13" ht="21" customHeight="1" x14ac:dyDescent="0.25">
      <c r="A120" s="5">
        <v>115</v>
      </c>
      <c r="B120" s="10" t="s">
        <v>221</v>
      </c>
      <c r="C120" s="16" t="s">
        <v>222</v>
      </c>
      <c r="D120" s="7">
        <v>24176</v>
      </c>
      <c r="E120" s="11" t="s">
        <v>129</v>
      </c>
      <c r="F120" s="7">
        <v>42328</v>
      </c>
      <c r="G120" s="8" t="s">
        <v>61</v>
      </c>
      <c r="H120" s="9" t="s">
        <v>13</v>
      </c>
      <c r="I120" s="12"/>
      <c r="J120" s="12"/>
      <c r="K120" s="13"/>
      <c r="L120" s="13"/>
      <c r="M120" s="12"/>
    </row>
    <row r="121" spans="1:13" ht="21" customHeight="1" x14ac:dyDescent="0.25">
      <c r="A121" s="5">
        <v>116</v>
      </c>
      <c r="B121" s="10" t="s">
        <v>221</v>
      </c>
      <c r="C121" s="16" t="s">
        <v>223</v>
      </c>
      <c r="D121" s="8" t="s">
        <v>224</v>
      </c>
      <c r="E121" s="11" t="s">
        <v>152</v>
      </c>
      <c r="F121" s="7">
        <v>42796</v>
      </c>
      <c r="G121" s="8" t="s">
        <v>61</v>
      </c>
      <c r="H121" s="9" t="s">
        <v>33</v>
      </c>
      <c r="I121" s="12"/>
      <c r="J121" s="12"/>
      <c r="K121" s="13"/>
      <c r="L121" s="13"/>
      <c r="M121" s="12"/>
    </row>
    <row r="122" spans="1:13" ht="21" customHeight="1" x14ac:dyDescent="0.25">
      <c r="A122" s="5">
        <v>117</v>
      </c>
      <c r="B122" s="10" t="s">
        <v>225</v>
      </c>
      <c r="C122" s="16" t="s">
        <v>214</v>
      </c>
      <c r="D122" s="7">
        <v>23439</v>
      </c>
      <c r="E122" s="11" t="s">
        <v>226</v>
      </c>
      <c r="F122" s="7">
        <v>41977</v>
      </c>
      <c r="G122" s="8" t="s">
        <v>227</v>
      </c>
      <c r="H122" s="9" t="s">
        <v>13</v>
      </c>
      <c r="I122" s="12"/>
      <c r="J122" s="12"/>
      <c r="K122" s="13"/>
      <c r="L122" s="13"/>
      <c r="M122" s="12"/>
    </row>
    <row r="123" spans="1:13" ht="21" customHeight="1" x14ac:dyDescent="0.25">
      <c r="A123" s="5">
        <v>118</v>
      </c>
      <c r="B123" s="10" t="s">
        <v>225</v>
      </c>
      <c r="C123" s="16" t="s">
        <v>228</v>
      </c>
      <c r="D123" s="7">
        <v>28746</v>
      </c>
      <c r="E123" s="11" t="s">
        <v>131</v>
      </c>
      <c r="F123" s="7">
        <v>42031</v>
      </c>
      <c r="G123" s="8" t="s">
        <v>227</v>
      </c>
      <c r="H123" s="9" t="s">
        <v>27</v>
      </c>
      <c r="I123" s="12"/>
      <c r="J123" s="12"/>
      <c r="K123" s="13"/>
      <c r="L123" s="13"/>
      <c r="M123" s="12"/>
    </row>
    <row r="124" spans="1:13" ht="21" customHeight="1" x14ac:dyDescent="0.25">
      <c r="A124" s="5">
        <v>119</v>
      </c>
      <c r="B124" s="10" t="s">
        <v>225</v>
      </c>
      <c r="C124" s="16" t="s">
        <v>229</v>
      </c>
      <c r="D124" s="7">
        <v>25374</v>
      </c>
      <c r="E124" s="11" t="s">
        <v>131</v>
      </c>
      <c r="F124" s="7">
        <v>42031</v>
      </c>
      <c r="G124" s="8" t="s">
        <v>227</v>
      </c>
      <c r="H124" s="9" t="s">
        <v>27</v>
      </c>
      <c r="I124" s="12"/>
      <c r="J124" s="12"/>
      <c r="K124" s="13"/>
      <c r="L124" s="13"/>
      <c r="M124" s="12"/>
    </row>
    <row r="125" spans="1:13" ht="21" customHeight="1" x14ac:dyDescent="0.25">
      <c r="A125" s="5">
        <v>120</v>
      </c>
      <c r="B125" s="10" t="s">
        <v>230</v>
      </c>
      <c r="C125" s="16" t="s">
        <v>231</v>
      </c>
      <c r="D125" s="7">
        <v>29191</v>
      </c>
      <c r="E125" s="11" t="s">
        <v>155</v>
      </c>
      <c r="F125" s="7" t="s">
        <v>232</v>
      </c>
      <c r="G125" s="8" t="s">
        <v>124</v>
      </c>
      <c r="H125" s="9" t="s">
        <v>33</v>
      </c>
      <c r="I125" s="12"/>
      <c r="J125" s="12"/>
      <c r="K125" s="13"/>
      <c r="L125" s="13"/>
      <c r="M125" s="12"/>
    </row>
    <row r="126" spans="1:13" ht="21" customHeight="1" x14ac:dyDescent="0.25">
      <c r="A126" s="5">
        <v>121</v>
      </c>
      <c r="B126" s="10" t="s">
        <v>230</v>
      </c>
      <c r="C126" s="16" t="s">
        <v>233</v>
      </c>
      <c r="D126" s="7">
        <v>28351</v>
      </c>
      <c r="E126" s="11" t="s">
        <v>155</v>
      </c>
      <c r="F126" s="7" t="s">
        <v>234</v>
      </c>
      <c r="G126" s="8" t="s">
        <v>124</v>
      </c>
      <c r="H126" s="9" t="s">
        <v>27</v>
      </c>
      <c r="I126" s="12"/>
      <c r="J126" s="12"/>
      <c r="K126" s="13"/>
      <c r="L126" s="13"/>
      <c r="M126" s="12"/>
    </row>
    <row r="127" spans="1:13" ht="21" customHeight="1" x14ac:dyDescent="0.25">
      <c r="A127" s="5">
        <v>122</v>
      </c>
      <c r="B127" s="10" t="s">
        <v>230</v>
      </c>
      <c r="C127" s="16" t="s">
        <v>235</v>
      </c>
      <c r="D127" s="7">
        <v>29373</v>
      </c>
      <c r="E127" s="11" t="s">
        <v>155</v>
      </c>
      <c r="F127" s="7" t="s">
        <v>234</v>
      </c>
      <c r="G127" s="8" t="s">
        <v>124</v>
      </c>
      <c r="H127" s="9" t="s">
        <v>33</v>
      </c>
      <c r="I127" s="12"/>
      <c r="J127" s="12"/>
      <c r="K127" s="13"/>
      <c r="L127" s="13"/>
      <c r="M127" s="12"/>
    </row>
    <row r="128" spans="1:13" ht="21" customHeight="1" x14ac:dyDescent="0.25">
      <c r="A128" s="5">
        <v>123</v>
      </c>
      <c r="B128" s="19" t="s">
        <v>236</v>
      </c>
      <c r="C128" s="10" t="s">
        <v>49</v>
      </c>
      <c r="D128" s="7">
        <v>28719</v>
      </c>
      <c r="E128" s="6" t="s">
        <v>129</v>
      </c>
      <c r="F128" s="7">
        <v>43245</v>
      </c>
      <c r="G128" s="8" t="s">
        <v>12</v>
      </c>
      <c r="H128" s="9" t="s">
        <v>33</v>
      </c>
      <c r="I128" s="12"/>
      <c r="J128" s="12"/>
      <c r="K128" s="13"/>
      <c r="L128" s="13"/>
      <c r="M128" s="12"/>
    </row>
    <row r="129" spans="1:13" ht="21" customHeight="1" x14ac:dyDescent="0.25">
      <c r="A129" s="5">
        <v>124</v>
      </c>
      <c r="B129" s="19" t="s">
        <v>236</v>
      </c>
      <c r="C129" s="10" t="s">
        <v>237</v>
      </c>
      <c r="D129" s="7">
        <v>28502</v>
      </c>
      <c r="E129" s="6" t="s">
        <v>131</v>
      </c>
      <c r="F129" s="7" t="s">
        <v>161</v>
      </c>
      <c r="G129" s="8" t="s">
        <v>12</v>
      </c>
      <c r="H129" s="9" t="s">
        <v>27</v>
      </c>
      <c r="I129" s="12"/>
      <c r="J129" s="12"/>
      <c r="K129" s="13"/>
      <c r="L129" s="13"/>
      <c r="M129" s="12"/>
    </row>
    <row r="130" spans="1:13" ht="21" customHeight="1" x14ac:dyDescent="0.25">
      <c r="A130" s="5">
        <v>125</v>
      </c>
      <c r="B130" s="6" t="s">
        <v>238</v>
      </c>
      <c r="C130" s="16" t="s">
        <v>231</v>
      </c>
      <c r="D130" s="7">
        <v>29191</v>
      </c>
      <c r="E130" s="11" t="s">
        <v>129</v>
      </c>
      <c r="F130" s="7">
        <v>43245</v>
      </c>
      <c r="G130" s="8" t="s">
        <v>12</v>
      </c>
      <c r="H130" s="9" t="s">
        <v>13</v>
      </c>
      <c r="I130" s="12"/>
      <c r="J130" s="12"/>
      <c r="K130" s="13"/>
      <c r="L130" s="13"/>
      <c r="M130" s="12"/>
    </row>
    <row r="131" spans="1:13" ht="21" customHeight="1" x14ac:dyDescent="0.25">
      <c r="A131" s="5">
        <v>126</v>
      </c>
      <c r="B131" s="22" t="s">
        <v>239</v>
      </c>
      <c r="C131" s="16" t="s">
        <v>240</v>
      </c>
      <c r="D131" s="7">
        <v>26928</v>
      </c>
      <c r="E131" s="11" t="s">
        <v>129</v>
      </c>
      <c r="F131" s="7">
        <v>42538</v>
      </c>
      <c r="G131" s="8" t="s">
        <v>130</v>
      </c>
      <c r="H131" s="9" t="s">
        <v>27</v>
      </c>
      <c r="I131" s="12"/>
      <c r="J131" s="12"/>
      <c r="K131" s="13"/>
      <c r="L131" s="13"/>
      <c r="M131" s="12"/>
    </row>
    <row r="132" spans="1:13" ht="21" customHeight="1" x14ac:dyDescent="0.25">
      <c r="A132" s="5">
        <v>127</v>
      </c>
      <c r="B132" s="10" t="s">
        <v>241</v>
      </c>
      <c r="C132" s="16" t="s">
        <v>242</v>
      </c>
      <c r="D132" s="7">
        <v>23098</v>
      </c>
      <c r="E132" s="11" t="s">
        <v>123</v>
      </c>
      <c r="F132" s="7">
        <v>43222</v>
      </c>
      <c r="G132" s="8" t="s">
        <v>12</v>
      </c>
      <c r="H132" s="9" t="s">
        <v>33</v>
      </c>
      <c r="I132" s="12"/>
      <c r="J132" s="12"/>
      <c r="K132" s="13"/>
      <c r="L132" s="13"/>
      <c r="M132" s="12"/>
    </row>
    <row r="133" spans="1:13" ht="21" customHeight="1" x14ac:dyDescent="0.25">
      <c r="A133" s="5">
        <v>128</v>
      </c>
      <c r="B133" s="10" t="s">
        <v>241</v>
      </c>
      <c r="C133" s="16" t="s">
        <v>243</v>
      </c>
      <c r="D133" s="7">
        <v>28087</v>
      </c>
      <c r="E133" s="11" t="s">
        <v>125</v>
      </c>
      <c r="F133" s="7">
        <v>43293</v>
      </c>
      <c r="G133" s="8" t="s">
        <v>12</v>
      </c>
      <c r="H133" s="9" t="s">
        <v>13</v>
      </c>
      <c r="I133" s="12"/>
      <c r="J133" s="12"/>
      <c r="K133" s="13"/>
      <c r="L133" s="13"/>
      <c r="M133" s="12"/>
    </row>
    <row r="134" spans="1:13" ht="21" customHeight="1" x14ac:dyDescent="0.25">
      <c r="A134" s="5">
        <v>129</v>
      </c>
      <c r="B134" s="10" t="s">
        <v>241</v>
      </c>
      <c r="C134" s="16" t="s">
        <v>32</v>
      </c>
      <c r="D134" s="7">
        <v>25953</v>
      </c>
      <c r="E134" s="11" t="s">
        <v>125</v>
      </c>
      <c r="F134" s="7">
        <v>43293</v>
      </c>
      <c r="G134" s="8" t="s">
        <v>12</v>
      </c>
      <c r="H134" s="9" t="s">
        <v>33</v>
      </c>
      <c r="I134" s="12"/>
      <c r="J134" s="12"/>
      <c r="K134" s="13"/>
      <c r="L134" s="13"/>
      <c r="M134" s="12"/>
    </row>
    <row r="135" spans="1:13" ht="21" customHeight="1" x14ac:dyDescent="0.25">
      <c r="A135" s="5">
        <v>130</v>
      </c>
      <c r="B135" s="10" t="s">
        <v>244</v>
      </c>
      <c r="C135" s="16" t="s">
        <v>32</v>
      </c>
      <c r="D135" s="7">
        <v>25953</v>
      </c>
      <c r="E135" s="11" t="s">
        <v>129</v>
      </c>
      <c r="F135" s="7">
        <v>43245</v>
      </c>
      <c r="G135" s="8" t="s">
        <v>12</v>
      </c>
      <c r="H135" s="9" t="s">
        <v>33</v>
      </c>
      <c r="I135" s="12"/>
      <c r="J135" s="12"/>
      <c r="K135" s="13"/>
      <c r="L135" s="13"/>
      <c r="M135" s="12"/>
    </row>
    <row r="136" spans="1:13" ht="21" customHeight="1" x14ac:dyDescent="0.25">
      <c r="A136" s="5">
        <v>131</v>
      </c>
      <c r="B136" s="10" t="s">
        <v>244</v>
      </c>
      <c r="C136" s="16" t="s">
        <v>245</v>
      </c>
      <c r="D136" s="7">
        <v>28080</v>
      </c>
      <c r="E136" s="11" t="s">
        <v>131</v>
      </c>
      <c r="F136" s="7">
        <v>43336</v>
      </c>
      <c r="G136" s="8" t="s">
        <v>12</v>
      </c>
      <c r="H136" s="9" t="s">
        <v>33</v>
      </c>
      <c r="I136" s="12"/>
      <c r="J136" s="12"/>
      <c r="K136" s="13"/>
      <c r="L136" s="13"/>
      <c r="M136" s="12"/>
    </row>
    <row r="137" spans="1:13" ht="21" customHeight="1" x14ac:dyDescent="0.25">
      <c r="A137" s="5">
        <v>132</v>
      </c>
      <c r="B137" s="10" t="s">
        <v>244</v>
      </c>
      <c r="C137" s="11" t="s">
        <v>246</v>
      </c>
      <c r="D137" s="8" t="s">
        <v>247</v>
      </c>
      <c r="E137" s="11" t="s">
        <v>131</v>
      </c>
      <c r="F137" s="7">
        <v>43336</v>
      </c>
      <c r="G137" s="8" t="s">
        <v>12</v>
      </c>
      <c r="H137" s="9" t="s">
        <v>33</v>
      </c>
      <c r="I137" s="12"/>
      <c r="J137" s="12"/>
      <c r="K137" s="13"/>
      <c r="L137" s="13"/>
      <c r="M137" s="12"/>
    </row>
    <row r="138" spans="1:13" ht="21" customHeight="1" x14ac:dyDescent="0.25">
      <c r="A138" s="5">
        <v>133</v>
      </c>
      <c r="B138" s="10" t="s">
        <v>248</v>
      </c>
      <c r="C138" s="6" t="s">
        <v>242</v>
      </c>
      <c r="D138" s="7">
        <v>23098</v>
      </c>
      <c r="E138" s="18" t="s">
        <v>129</v>
      </c>
      <c r="F138" s="7">
        <v>43245</v>
      </c>
      <c r="G138" s="8" t="s">
        <v>12</v>
      </c>
      <c r="H138" s="9" t="s">
        <v>33</v>
      </c>
      <c r="I138" s="12"/>
      <c r="J138" s="12"/>
      <c r="K138" s="13"/>
      <c r="L138" s="13"/>
      <c r="M138" s="12"/>
    </row>
    <row r="139" spans="1:13" ht="21" customHeight="1" x14ac:dyDescent="0.25">
      <c r="A139" s="5">
        <v>134</v>
      </c>
      <c r="B139" s="10" t="s">
        <v>248</v>
      </c>
      <c r="C139" s="6" t="s">
        <v>45</v>
      </c>
      <c r="D139" s="7">
        <v>24604</v>
      </c>
      <c r="E139" s="18" t="s">
        <v>131</v>
      </c>
      <c r="F139" s="7">
        <v>43280</v>
      </c>
      <c r="G139" s="8" t="s">
        <v>12</v>
      </c>
      <c r="H139" s="9" t="s">
        <v>13</v>
      </c>
      <c r="I139" s="12"/>
      <c r="J139" s="12"/>
      <c r="K139" s="13"/>
      <c r="L139" s="13"/>
      <c r="M139" s="12"/>
    </row>
    <row r="140" spans="1:13" ht="21" customHeight="1" x14ac:dyDescent="0.25">
      <c r="A140" s="5">
        <v>135</v>
      </c>
      <c r="B140" s="10" t="s">
        <v>248</v>
      </c>
      <c r="C140" s="6" t="s">
        <v>95</v>
      </c>
      <c r="D140" s="7">
        <v>28307</v>
      </c>
      <c r="E140" s="18" t="s">
        <v>131</v>
      </c>
      <c r="F140" s="7">
        <v>43280</v>
      </c>
      <c r="G140" s="8" t="s">
        <v>12</v>
      </c>
      <c r="H140" s="9" t="s">
        <v>13</v>
      </c>
      <c r="I140" s="12"/>
      <c r="J140" s="12"/>
      <c r="K140" s="13"/>
      <c r="L140" s="13"/>
      <c r="M140" s="12"/>
    </row>
    <row r="141" spans="1:13" ht="21" customHeight="1" x14ac:dyDescent="0.25">
      <c r="A141" s="5">
        <v>136</v>
      </c>
      <c r="B141" s="10" t="s">
        <v>249</v>
      </c>
      <c r="C141" s="16" t="s">
        <v>15</v>
      </c>
      <c r="D141" s="7">
        <v>23764</v>
      </c>
      <c r="E141" s="11" t="s">
        <v>250</v>
      </c>
      <c r="F141" s="7">
        <v>43231</v>
      </c>
      <c r="G141" s="8" t="s">
        <v>12</v>
      </c>
      <c r="H141" s="9" t="s">
        <v>18</v>
      </c>
      <c r="I141" s="12"/>
      <c r="J141" s="12"/>
      <c r="K141" s="13"/>
      <c r="L141" s="13"/>
      <c r="M141" s="12"/>
    </row>
    <row r="142" spans="1:13" ht="21" customHeight="1" x14ac:dyDescent="0.25">
      <c r="A142" s="5">
        <v>137</v>
      </c>
      <c r="B142" s="10" t="s">
        <v>249</v>
      </c>
      <c r="C142" s="16" t="s">
        <v>243</v>
      </c>
      <c r="D142" s="7">
        <v>28087</v>
      </c>
      <c r="E142" s="11" t="s">
        <v>131</v>
      </c>
      <c r="F142" s="7">
        <v>43291</v>
      </c>
      <c r="G142" s="8" t="s">
        <v>12</v>
      </c>
      <c r="H142" s="9" t="s">
        <v>13</v>
      </c>
      <c r="I142" s="12"/>
      <c r="J142" s="12"/>
      <c r="K142" s="13"/>
      <c r="L142" s="13"/>
      <c r="M142" s="12"/>
    </row>
    <row r="143" spans="1:13" ht="21" customHeight="1" x14ac:dyDescent="0.25">
      <c r="A143" s="5">
        <v>138</v>
      </c>
      <c r="B143" s="10" t="s">
        <v>249</v>
      </c>
      <c r="C143" s="6" t="s">
        <v>97</v>
      </c>
      <c r="D143" s="20" t="s">
        <v>98</v>
      </c>
      <c r="E143" s="11" t="s">
        <v>131</v>
      </c>
      <c r="F143" s="7">
        <v>43291</v>
      </c>
      <c r="G143" s="8" t="s">
        <v>12</v>
      </c>
      <c r="H143" s="9" t="s">
        <v>33</v>
      </c>
      <c r="I143" s="12"/>
      <c r="J143" s="12"/>
      <c r="K143" s="13"/>
      <c r="L143" s="13"/>
      <c r="M143" s="12"/>
    </row>
    <row r="144" spans="1:13" ht="21" customHeight="1" x14ac:dyDescent="0.25">
      <c r="A144" s="5">
        <v>139</v>
      </c>
      <c r="B144" s="10" t="s">
        <v>251</v>
      </c>
      <c r="C144" s="16" t="s">
        <v>102</v>
      </c>
      <c r="D144" s="7">
        <v>29533</v>
      </c>
      <c r="E144" s="11" t="s">
        <v>129</v>
      </c>
      <c r="F144" s="7">
        <v>43371</v>
      </c>
      <c r="G144" s="8" t="s">
        <v>61</v>
      </c>
      <c r="H144" s="9" t="s">
        <v>33</v>
      </c>
      <c r="I144" s="12"/>
      <c r="J144" s="12"/>
      <c r="K144" s="13"/>
      <c r="L144" s="13"/>
      <c r="M144" s="12"/>
    </row>
    <row r="145" spans="1:13" ht="21" customHeight="1" x14ac:dyDescent="0.25">
      <c r="A145" s="5">
        <v>140</v>
      </c>
      <c r="B145" s="10" t="s">
        <v>251</v>
      </c>
      <c r="C145" s="16" t="s">
        <v>252</v>
      </c>
      <c r="D145" s="8" t="s">
        <v>253</v>
      </c>
      <c r="E145" s="11" t="s">
        <v>210</v>
      </c>
      <c r="F145" s="7" t="s">
        <v>220</v>
      </c>
      <c r="G145" s="8" t="s">
        <v>61</v>
      </c>
      <c r="H145" s="9" t="s">
        <v>33</v>
      </c>
      <c r="I145" s="12"/>
      <c r="J145" s="12"/>
      <c r="K145" s="13"/>
      <c r="L145" s="13"/>
      <c r="M145" s="12"/>
    </row>
    <row r="146" spans="1:13" ht="21" customHeight="1" x14ac:dyDescent="0.25">
      <c r="A146" s="5">
        <v>141</v>
      </c>
      <c r="B146" s="10" t="s">
        <v>254</v>
      </c>
      <c r="C146" s="16" t="s">
        <v>255</v>
      </c>
      <c r="D146" s="7">
        <v>28994</v>
      </c>
      <c r="E146" s="11" t="s">
        <v>129</v>
      </c>
      <c r="F146" s="7" t="s">
        <v>256</v>
      </c>
      <c r="G146" s="8" t="s">
        <v>130</v>
      </c>
      <c r="H146" s="9" t="s">
        <v>33</v>
      </c>
      <c r="I146" s="12"/>
      <c r="J146" s="12"/>
      <c r="K146" s="13"/>
      <c r="L146" s="13"/>
      <c r="M146" s="12"/>
    </row>
    <row r="147" spans="1:13" ht="21" customHeight="1" x14ac:dyDescent="0.25">
      <c r="A147" s="5">
        <v>142</v>
      </c>
      <c r="B147" s="10" t="s">
        <v>254</v>
      </c>
      <c r="C147" s="16" t="s">
        <v>257</v>
      </c>
      <c r="D147" s="7">
        <v>25360</v>
      </c>
      <c r="E147" s="11" t="s">
        <v>131</v>
      </c>
      <c r="F147" s="7">
        <v>42613</v>
      </c>
      <c r="G147" s="8" t="s">
        <v>130</v>
      </c>
      <c r="H147" s="9" t="s">
        <v>27</v>
      </c>
      <c r="I147" s="12"/>
      <c r="J147" s="12"/>
      <c r="K147" s="13"/>
      <c r="L147" s="13"/>
      <c r="M147" s="12"/>
    </row>
    <row r="148" spans="1:13" ht="21" customHeight="1" x14ac:dyDescent="0.25">
      <c r="A148" s="5">
        <v>143</v>
      </c>
      <c r="B148" s="10" t="s">
        <v>258</v>
      </c>
      <c r="C148" s="16" t="s">
        <v>259</v>
      </c>
      <c r="D148" s="7">
        <v>26511</v>
      </c>
      <c r="E148" s="11" t="s">
        <v>123</v>
      </c>
      <c r="F148" s="7">
        <v>43131</v>
      </c>
      <c r="G148" s="8" t="s">
        <v>12</v>
      </c>
      <c r="H148" s="9" t="s">
        <v>13</v>
      </c>
      <c r="I148" s="12"/>
      <c r="J148" s="12"/>
      <c r="K148" s="13"/>
      <c r="L148" s="13"/>
      <c r="M148" s="12"/>
    </row>
    <row r="149" spans="1:13" ht="21" customHeight="1" x14ac:dyDescent="0.25">
      <c r="A149" s="5">
        <v>144</v>
      </c>
      <c r="B149" s="10" t="s">
        <v>258</v>
      </c>
      <c r="C149" s="16" t="s">
        <v>260</v>
      </c>
      <c r="D149" s="7">
        <v>29514</v>
      </c>
      <c r="E149" s="11" t="s">
        <v>261</v>
      </c>
      <c r="F149" s="7">
        <v>43161</v>
      </c>
      <c r="G149" s="8" t="s">
        <v>12</v>
      </c>
      <c r="H149" s="9" t="s">
        <v>33</v>
      </c>
      <c r="I149" s="12"/>
      <c r="J149" s="12"/>
      <c r="K149" s="13"/>
      <c r="L149" s="13"/>
      <c r="M149" s="12"/>
    </row>
    <row r="150" spans="1:13" ht="21" customHeight="1" x14ac:dyDescent="0.25">
      <c r="A150" s="5">
        <v>145</v>
      </c>
      <c r="B150" s="10" t="s">
        <v>258</v>
      </c>
      <c r="C150" s="16" t="s">
        <v>262</v>
      </c>
      <c r="D150" s="7">
        <v>27078</v>
      </c>
      <c r="E150" s="11" t="s">
        <v>263</v>
      </c>
      <c r="F150" s="7">
        <v>43161</v>
      </c>
      <c r="G150" s="8" t="s">
        <v>12</v>
      </c>
      <c r="H150" s="9" t="s">
        <v>13</v>
      </c>
      <c r="I150" s="12"/>
      <c r="J150" s="12"/>
      <c r="K150" s="13"/>
      <c r="L150" s="13"/>
      <c r="M150" s="12"/>
    </row>
    <row r="151" spans="1:13" ht="21" customHeight="1" x14ac:dyDescent="0.25">
      <c r="A151" s="5">
        <v>146</v>
      </c>
      <c r="B151" s="10" t="s">
        <v>264</v>
      </c>
      <c r="C151" s="16" t="s">
        <v>265</v>
      </c>
      <c r="D151" s="7">
        <v>25897</v>
      </c>
      <c r="E151" s="11" t="s">
        <v>129</v>
      </c>
      <c r="F151" s="7">
        <v>42341</v>
      </c>
      <c r="G151" s="8" t="s">
        <v>61</v>
      </c>
      <c r="H151" s="9" t="s">
        <v>13</v>
      </c>
      <c r="I151" s="12"/>
      <c r="J151" s="12"/>
      <c r="K151" s="13"/>
      <c r="L151" s="13"/>
      <c r="M151" s="12"/>
    </row>
    <row r="152" spans="1:13" ht="21" customHeight="1" x14ac:dyDescent="0.25">
      <c r="A152" s="5">
        <v>147</v>
      </c>
      <c r="B152" s="10" t="s">
        <v>264</v>
      </c>
      <c r="C152" s="16" t="s">
        <v>266</v>
      </c>
      <c r="D152" s="7">
        <v>32357</v>
      </c>
      <c r="E152" s="11" t="s">
        <v>267</v>
      </c>
      <c r="F152" s="7">
        <v>42465</v>
      </c>
      <c r="G152" s="8" t="s">
        <v>61</v>
      </c>
      <c r="H152" s="9" t="s">
        <v>27</v>
      </c>
      <c r="I152" s="12"/>
      <c r="J152" s="12"/>
      <c r="K152" s="13"/>
      <c r="L152" s="13"/>
      <c r="M152" s="12"/>
    </row>
    <row r="153" spans="1:13" ht="21" customHeight="1" x14ac:dyDescent="0.25">
      <c r="A153" s="5">
        <v>148</v>
      </c>
      <c r="B153" s="10" t="s">
        <v>268</v>
      </c>
      <c r="C153" s="16" t="s">
        <v>259</v>
      </c>
      <c r="D153" s="7">
        <v>26511</v>
      </c>
      <c r="E153" s="11" t="s">
        <v>129</v>
      </c>
      <c r="F153" s="7">
        <v>43222</v>
      </c>
      <c r="G153" s="8" t="s">
        <v>269</v>
      </c>
      <c r="H153" s="9" t="s">
        <v>13</v>
      </c>
      <c r="I153" s="12"/>
      <c r="J153" s="12"/>
      <c r="K153" s="13"/>
      <c r="L153" s="13"/>
      <c r="M153" s="12"/>
    </row>
    <row r="154" spans="1:13" ht="21" customHeight="1" x14ac:dyDescent="0.25">
      <c r="A154" s="5">
        <v>149</v>
      </c>
      <c r="B154" s="10" t="s">
        <v>268</v>
      </c>
      <c r="C154" s="16" t="s">
        <v>270</v>
      </c>
      <c r="D154" s="7">
        <v>31582</v>
      </c>
      <c r="E154" s="11" t="s">
        <v>152</v>
      </c>
      <c r="F154" s="7">
        <v>43245</v>
      </c>
      <c r="G154" s="8" t="s">
        <v>269</v>
      </c>
      <c r="H154" s="9" t="s">
        <v>33</v>
      </c>
      <c r="I154" s="12"/>
      <c r="J154" s="12"/>
      <c r="K154" s="13"/>
      <c r="L154" s="13"/>
      <c r="M154" s="12"/>
    </row>
    <row r="155" spans="1:13" ht="21" customHeight="1" x14ac:dyDescent="0.25">
      <c r="A155" s="5">
        <v>150</v>
      </c>
      <c r="B155" s="10" t="s">
        <v>268</v>
      </c>
      <c r="C155" s="16" t="s">
        <v>271</v>
      </c>
      <c r="D155" s="7">
        <v>26185</v>
      </c>
      <c r="E155" s="11" t="s">
        <v>152</v>
      </c>
      <c r="F155" s="7">
        <v>43245</v>
      </c>
      <c r="G155" s="8" t="s">
        <v>269</v>
      </c>
      <c r="H155" s="9" t="s">
        <v>27</v>
      </c>
      <c r="I155" s="12"/>
      <c r="J155" s="12"/>
      <c r="K155" s="13"/>
      <c r="L155" s="13"/>
      <c r="M155" s="12"/>
    </row>
    <row r="156" spans="1:13" ht="21" customHeight="1" x14ac:dyDescent="0.25">
      <c r="A156" s="5">
        <v>151</v>
      </c>
      <c r="B156" s="10" t="s">
        <v>272</v>
      </c>
      <c r="C156" s="10" t="s">
        <v>83</v>
      </c>
      <c r="D156" s="7">
        <v>27654</v>
      </c>
      <c r="E156" s="11" t="s">
        <v>129</v>
      </c>
      <c r="F156" s="7">
        <v>41890</v>
      </c>
      <c r="G156" s="8" t="s">
        <v>227</v>
      </c>
      <c r="H156" s="9" t="s">
        <v>33</v>
      </c>
      <c r="I156" s="12"/>
      <c r="J156" s="12"/>
      <c r="K156" s="13"/>
      <c r="L156" s="13"/>
      <c r="M156" s="12"/>
    </row>
    <row r="157" spans="1:13" ht="21" customHeight="1" x14ac:dyDescent="0.25">
      <c r="A157" s="5">
        <v>152</v>
      </c>
      <c r="B157" s="10" t="s">
        <v>272</v>
      </c>
      <c r="C157" s="10" t="s">
        <v>273</v>
      </c>
      <c r="D157" s="7">
        <v>28188</v>
      </c>
      <c r="E157" s="11" t="s">
        <v>131</v>
      </c>
      <c r="F157" s="7">
        <v>41949</v>
      </c>
      <c r="G157" s="8" t="s">
        <v>227</v>
      </c>
      <c r="H157" s="9" t="s">
        <v>33</v>
      </c>
      <c r="I157" s="12"/>
      <c r="J157" s="12"/>
      <c r="K157" s="13"/>
      <c r="L157" s="13"/>
      <c r="M157" s="12"/>
    </row>
    <row r="158" spans="1:13" ht="21" customHeight="1" x14ac:dyDescent="0.25">
      <c r="A158" s="5">
        <v>153</v>
      </c>
      <c r="B158" s="10" t="s">
        <v>274</v>
      </c>
      <c r="C158" s="16" t="s">
        <v>275</v>
      </c>
      <c r="D158" s="7">
        <v>29067</v>
      </c>
      <c r="E158" s="11" t="s">
        <v>129</v>
      </c>
      <c r="F158" s="7">
        <v>42047</v>
      </c>
      <c r="G158" s="8" t="s">
        <v>61</v>
      </c>
      <c r="H158" s="9" t="s">
        <v>13</v>
      </c>
      <c r="I158" s="12"/>
      <c r="J158" s="12"/>
      <c r="K158" s="13"/>
      <c r="L158" s="13"/>
      <c r="M158" s="12"/>
    </row>
    <row r="159" spans="1:13" ht="21" customHeight="1" x14ac:dyDescent="0.25">
      <c r="A159" s="5">
        <v>154</v>
      </c>
      <c r="B159" s="10" t="s">
        <v>274</v>
      </c>
      <c r="C159" s="16" t="s">
        <v>276</v>
      </c>
      <c r="D159" s="7">
        <v>27885</v>
      </c>
      <c r="E159" s="11" t="s">
        <v>131</v>
      </c>
      <c r="F159" s="7" t="s">
        <v>277</v>
      </c>
      <c r="G159" s="8" t="s">
        <v>61</v>
      </c>
      <c r="H159" s="9" t="s">
        <v>33</v>
      </c>
      <c r="I159" s="12"/>
      <c r="J159" s="12"/>
      <c r="K159" s="13"/>
      <c r="L159" s="13"/>
      <c r="M159" s="12"/>
    </row>
    <row r="160" spans="1:13" ht="21" customHeight="1" x14ac:dyDescent="0.25">
      <c r="A160" s="5">
        <v>155</v>
      </c>
      <c r="B160" s="10" t="s">
        <v>274</v>
      </c>
      <c r="C160" s="11" t="s">
        <v>118</v>
      </c>
      <c r="D160" s="7">
        <v>27691</v>
      </c>
      <c r="E160" s="11" t="s">
        <v>278</v>
      </c>
      <c r="F160" s="7" t="s">
        <v>120</v>
      </c>
      <c r="G160" s="8" t="s">
        <v>61</v>
      </c>
      <c r="H160" s="9" t="s">
        <v>33</v>
      </c>
      <c r="I160" s="12"/>
      <c r="J160" s="12"/>
      <c r="K160" s="13"/>
      <c r="L160" s="13"/>
      <c r="M160" s="12"/>
    </row>
    <row r="161" spans="1:13" ht="21" customHeight="1" x14ac:dyDescent="0.25">
      <c r="A161" s="5">
        <v>156</v>
      </c>
      <c r="B161" s="10" t="s">
        <v>279</v>
      </c>
      <c r="C161" s="16" t="s">
        <v>53</v>
      </c>
      <c r="D161" s="7">
        <v>26328</v>
      </c>
      <c r="E161" s="11" t="s">
        <v>129</v>
      </c>
      <c r="F161" s="7" t="s">
        <v>280</v>
      </c>
      <c r="G161" s="8" t="s">
        <v>227</v>
      </c>
      <c r="H161" s="9" t="s">
        <v>33</v>
      </c>
      <c r="I161" s="12"/>
      <c r="J161" s="12"/>
      <c r="K161" s="13"/>
      <c r="L161" s="13"/>
      <c r="M161" s="12"/>
    </row>
    <row r="162" spans="1:13" ht="21" customHeight="1" x14ac:dyDescent="0.25">
      <c r="A162" s="5">
        <v>157</v>
      </c>
      <c r="B162" s="10" t="s">
        <v>279</v>
      </c>
      <c r="C162" s="16" t="s">
        <v>111</v>
      </c>
      <c r="D162" s="7">
        <v>27585</v>
      </c>
      <c r="E162" s="11" t="s">
        <v>152</v>
      </c>
      <c r="F162" s="7" t="s">
        <v>281</v>
      </c>
      <c r="G162" s="8" t="s">
        <v>227</v>
      </c>
      <c r="H162" s="9" t="s">
        <v>33</v>
      </c>
      <c r="I162" s="12"/>
      <c r="J162" s="12"/>
      <c r="K162" s="13"/>
      <c r="L162" s="13"/>
      <c r="M162" s="12"/>
    </row>
    <row r="163" spans="1:13" ht="21" customHeight="1" x14ac:dyDescent="0.25">
      <c r="A163" s="5">
        <v>158</v>
      </c>
      <c r="B163" s="10" t="s">
        <v>282</v>
      </c>
      <c r="C163" s="16" t="s">
        <v>283</v>
      </c>
      <c r="D163" s="7">
        <v>22694</v>
      </c>
      <c r="E163" s="11" t="s">
        <v>123</v>
      </c>
      <c r="F163" s="7">
        <v>42079</v>
      </c>
      <c r="G163" s="8" t="s">
        <v>227</v>
      </c>
      <c r="H163" s="9" t="s">
        <v>33</v>
      </c>
      <c r="I163" s="12"/>
      <c r="J163" s="12"/>
      <c r="K163" s="13"/>
      <c r="L163" s="13"/>
      <c r="M163" s="12"/>
    </row>
    <row r="164" spans="1:13" ht="21" customHeight="1" x14ac:dyDescent="0.25">
      <c r="A164" s="5">
        <v>159</v>
      </c>
      <c r="B164" s="10" t="s">
        <v>282</v>
      </c>
      <c r="C164" s="16" t="s">
        <v>284</v>
      </c>
      <c r="D164" s="7">
        <v>28487</v>
      </c>
      <c r="E164" s="11" t="s">
        <v>125</v>
      </c>
      <c r="F164" s="7">
        <v>42613</v>
      </c>
      <c r="G164" s="8" t="s">
        <v>227</v>
      </c>
      <c r="H164" s="9" t="s">
        <v>13</v>
      </c>
      <c r="I164" s="12"/>
      <c r="J164" s="12"/>
      <c r="K164" s="13"/>
      <c r="L164" s="13"/>
      <c r="M164" s="12"/>
    </row>
    <row r="165" spans="1:13" ht="21" customHeight="1" x14ac:dyDescent="0.25">
      <c r="A165" s="5">
        <v>160</v>
      </c>
      <c r="B165" s="10" t="s">
        <v>282</v>
      </c>
      <c r="C165" s="16" t="s">
        <v>285</v>
      </c>
      <c r="D165" s="7">
        <v>29225</v>
      </c>
      <c r="E165" s="11" t="s">
        <v>125</v>
      </c>
      <c r="F165" s="7" t="s">
        <v>232</v>
      </c>
      <c r="G165" s="8" t="s">
        <v>227</v>
      </c>
      <c r="H165" s="9" t="s">
        <v>13</v>
      </c>
      <c r="I165" s="12"/>
      <c r="J165" s="12"/>
      <c r="K165" s="13"/>
      <c r="L165" s="13"/>
      <c r="M165" s="12"/>
    </row>
    <row r="166" spans="1:13" ht="21" customHeight="1" x14ac:dyDescent="0.25">
      <c r="A166" s="5">
        <v>161</v>
      </c>
      <c r="B166" s="10" t="s">
        <v>286</v>
      </c>
      <c r="C166" s="16" t="s">
        <v>285</v>
      </c>
      <c r="D166" s="7">
        <v>29225</v>
      </c>
      <c r="E166" s="11" t="s">
        <v>129</v>
      </c>
      <c r="F166" s="7" t="s">
        <v>199</v>
      </c>
      <c r="G166" s="8" t="s">
        <v>287</v>
      </c>
      <c r="H166" s="9" t="s">
        <v>13</v>
      </c>
      <c r="I166" s="12"/>
      <c r="J166" s="12"/>
      <c r="K166" s="13"/>
      <c r="L166" s="13"/>
      <c r="M166" s="12"/>
    </row>
    <row r="167" spans="1:13" ht="21" customHeight="1" x14ac:dyDescent="0.25">
      <c r="A167" s="5">
        <v>162</v>
      </c>
      <c r="B167" s="10" t="s">
        <v>286</v>
      </c>
      <c r="C167" s="16" t="s">
        <v>288</v>
      </c>
      <c r="D167" s="7">
        <v>28576</v>
      </c>
      <c r="E167" s="11" t="s">
        <v>131</v>
      </c>
      <c r="F167" s="7">
        <v>42254</v>
      </c>
      <c r="G167" s="8" t="s">
        <v>227</v>
      </c>
      <c r="H167" s="9" t="s">
        <v>33</v>
      </c>
      <c r="I167" s="12"/>
      <c r="J167" s="12"/>
      <c r="K167" s="13"/>
      <c r="L167" s="13"/>
      <c r="M167" s="12"/>
    </row>
    <row r="168" spans="1:13" ht="21" customHeight="1" x14ac:dyDescent="0.25">
      <c r="A168" s="5">
        <v>163</v>
      </c>
      <c r="B168" s="10" t="s">
        <v>289</v>
      </c>
      <c r="C168" s="16" t="s">
        <v>284</v>
      </c>
      <c r="D168" s="7">
        <v>28487</v>
      </c>
      <c r="E168" s="11" t="s">
        <v>129</v>
      </c>
      <c r="F168" s="7">
        <v>42305</v>
      </c>
      <c r="G168" s="8" t="s">
        <v>61</v>
      </c>
      <c r="H168" s="9" t="s">
        <v>13</v>
      </c>
      <c r="I168" s="12"/>
      <c r="J168" s="12"/>
      <c r="K168" s="13"/>
      <c r="L168" s="13"/>
      <c r="M168" s="12"/>
    </row>
    <row r="169" spans="1:13" ht="21" customHeight="1" x14ac:dyDescent="0.25">
      <c r="A169" s="5">
        <v>164</v>
      </c>
      <c r="B169" s="10" t="s">
        <v>289</v>
      </c>
      <c r="C169" s="16" t="s">
        <v>290</v>
      </c>
      <c r="D169" s="7">
        <v>29488</v>
      </c>
      <c r="E169" s="11" t="s">
        <v>131</v>
      </c>
      <c r="F169" s="7">
        <v>42334</v>
      </c>
      <c r="G169" s="8" t="s">
        <v>61</v>
      </c>
      <c r="H169" s="9" t="s">
        <v>33</v>
      </c>
      <c r="I169" s="12"/>
      <c r="J169" s="12"/>
      <c r="K169" s="13"/>
      <c r="L169" s="13"/>
      <c r="M169" s="12"/>
    </row>
    <row r="170" spans="1:13" ht="21" customHeight="1" x14ac:dyDescent="0.25">
      <c r="A170" s="5">
        <v>165</v>
      </c>
      <c r="B170" s="10" t="s">
        <v>291</v>
      </c>
      <c r="C170" s="16" t="s">
        <v>292</v>
      </c>
      <c r="D170" s="7">
        <v>29247</v>
      </c>
      <c r="E170" s="11" t="s">
        <v>293</v>
      </c>
      <c r="F170" s="7" t="s">
        <v>294</v>
      </c>
      <c r="G170" s="8" t="s">
        <v>130</v>
      </c>
      <c r="H170" s="9" t="s">
        <v>27</v>
      </c>
      <c r="I170" s="12"/>
      <c r="J170" s="12"/>
      <c r="K170" s="13"/>
      <c r="L170" s="13"/>
      <c r="M170" s="12"/>
    </row>
    <row r="171" spans="1:13" ht="21" customHeight="1" x14ac:dyDescent="0.25">
      <c r="A171" s="5">
        <v>166</v>
      </c>
      <c r="B171" s="10" t="s">
        <v>291</v>
      </c>
      <c r="C171" s="16" t="s">
        <v>295</v>
      </c>
      <c r="D171" s="7">
        <v>28610</v>
      </c>
      <c r="E171" s="11" t="s">
        <v>152</v>
      </c>
      <c r="F171" s="7">
        <v>42928</v>
      </c>
      <c r="G171" s="8" t="s">
        <v>130</v>
      </c>
      <c r="H171" s="9" t="s">
        <v>33</v>
      </c>
      <c r="I171" s="12"/>
      <c r="J171" s="12"/>
      <c r="K171" s="13"/>
      <c r="L171" s="13"/>
      <c r="M171" s="12"/>
    </row>
    <row r="172" spans="1:13" ht="21" customHeight="1" x14ac:dyDescent="0.25">
      <c r="A172" s="5">
        <v>167</v>
      </c>
      <c r="B172" s="10" t="s">
        <v>296</v>
      </c>
      <c r="C172" s="16" t="s">
        <v>297</v>
      </c>
      <c r="D172" s="7">
        <v>21647</v>
      </c>
      <c r="E172" s="11" t="s">
        <v>129</v>
      </c>
      <c r="F172" s="7">
        <v>41340</v>
      </c>
      <c r="G172" s="8" t="s">
        <v>164</v>
      </c>
      <c r="H172" s="9" t="s">
        <v>298</v>
      </c>
      <c r="I172" s="12"/>
      <c r="J172" s="12"/>
      <c r="K172" s="13"/>
      <c r="L172" s="13"/>
      <c r="M172" s="12"/>
    </row>
    <row r="173" spans="1:13" ht="21" customHeight="1" x14ac:dyDescent="0.25">
      <c r="A173" s="5">
        <v>168</v>
      </c>
      <c r="B173" s="10" t="s">
        <v>296</v>
      </c>
      <c r="C173" s="16" t="s">
        <v>299</v>
      </c>
      <c r="D173" s="7">
        <v>20547</v>
      </c>
      <c r="E173" s="11" t="s">
        <v>131</v>
      </c>
      <c r="F173" s="7">
        <v>41348</v>
      </c>
      <c r="G173" s="8" t="s">
        <v>164</v>
      </c>
      <c r="H173" s="9" t="s">
        <v>33</v>
      </c>
      <c r="I173" s="12"/>
      <c r="J173" s="12"/>
      <c r="K173" s="13"/>
      <c r="L173" s="13"/>
      <c r="M173" s="12"/>
    </row>
    <row r="174" spans="1:13" ht="21" customHeight="1" x14ac:dyDescent="0.25">
      <c r="A174" s="5">
        <v>169</v>
      </c>
      <c r="B174" s="10" t="s">
        <v>296</v>
      </c>
      <c r="C174" s="16" t="s">
        <v>300</v>
      </c>
      <c r="D174" s="7">
        <v>26432</v>
      </c>
      <c r="E174" s="11" t="s">
        <v>131</v>
      </c>
      <c r="F174" s="7">
        <v>41348</v>
      </c>
      <c r="G174" s="8" t="s">
        <v>164</v>
      </c>
      <c r="H174" s="9" t="s">
        <v>13</v>
      </c>
      <c r="I174" s="12"/>
      <c r="J174" s="12"/>
      <c r="K174" s="13"/>
      <c r="L174" s="13"/>
      <c r="M174" s="12"/>
    </row>
    <row r="175" spans="1:13" ht="21" customHeight="1" x14ac:dyDescent="0.25">
      <c r="A175" s="5">
        <v>170</v>
      </c>
      <c r="B175" s="10" t="s">
        <v>301</v>
      </c>
      <c r="C175" s="16" t="s">
        <v>9</v>
      </c>
      <c r="D175" s="7">
        <v>27753</v>
      </c>
      <c r="E175" s="11" t="s">
        <v>129</v>
      </c>
      <c r="F175" s="7">
        <v>42233</v>
      </c>
      <c r="G175" s="8" t="s">
        <v>61</v>
      </c>
      <c r="H175" s="9" t="s">
        <v>13</v>
      </c>
      <c r="I175" s="12"/>
      <c r="J175" s="12"/>
      <c r="K175" s="13"/>
      <c r="L175" s="13"/>
      <c r="M175" s="12"/>
    </row>
    <row r="176" spans="1:13" ht="21" customHeight="1" x14ac:dyDescent="0.25">
      <c r="A176" s="5">
        <v>171</v>
      </c>
      <c r="B176" s="10" t="s">
        <v>301</v>
      </c>
      <c r="C176" s="16" t="s">
        <v>302</v>
      </c>
      <c r="D176" s="7">
        <v>28788</v>
      </c>
      <c r="E176" s="11" t="s">
        <v>131</v>
      </c>
      <c r="F176" s="7">
        <v>42254</v>
      </c>
      <c r="G176" s="8" t="s">
        <v>61</v>
      </c>
      <c r="H176" s="9" t="s">
        <v>33</v>
      </c>
      <c r="I176" s="12"/>
      <c r="J176" s="12"/>
      <c r="K176" s="13"/>
      <c r="L176" s="13"/>
      <c r="M176" s="12"/>
    </row>
    <row r="177" spans="1:13" ht="21" customHeight="1" x14ac:dyDescent="0.25">
      <c r="A177" s="5">
        <v>172</v>
      </c>
      <c r="B177" s="10" t="s">
        <v>301</v>
      </c>
      <c r="C177" s="16" t="s">
        <v>303</v>
      </c>
      <c r="D177" s="7">
        <v>26266</v>
      </c>
      <c r="E177" s="11" t="s">
        <v>131</v>
      </c>
      <c r="F177" s="7">
        <v>42254</v>
      </c>
      <c r="G177" s="8" t="s">
        <v>61</v>
      </c>
      <c r="H177" s="9" t="s">
        <v>13</v>
      </c>
      <c r="I177" s="12"/>
      <c r="J177" s="12"/>
      <c r="K177" s="13"/>
      <c r="L177" s="13"/>
      <c r="M177" s="12"/>
    </row>
    <row r="178" spans="1:13" ht="21" customHeight="1" x14ac:dyDescent="0.25">
      <c r="A178" s="5">
        <v>173</v>
      </c>
      <c r="B178" s="10" t="s">
        <v>304</v>
      </c>
      <c r="C178" s="16" t="s">
        <v>283</v>
      </c>
      <c r="D178" s="7">
        <v>22694</v>
      </c>
      <c r="E178" s="11" t="s">
        <v>129</v>
      </c>
      <c r="F178" s="7">
        <v>42545</v>
      </c>
      <c r="G178" s="8" t="s">
        <v>130</v>
      </c>
      <c r="H178" s="9" t="s">
        <v>33</v>
      </c>
      <c r="I178" s="12"/>
      <c r="J178" s="12"/>
      <c r="K178" s="13"/>
      <c r="L178" s="13"/>
      <c r="M178" s="12"/>
    </row>
    <row r="179" spans="1:13" ht="21" customHeight="1" x14ac:dyDescent="0.25">
      <c r="A179" s="5">
        <v>174</v>
      </c>
      <c r="B179" s="10" t="s">
        <v>304</v>
      </c>
      <c r="C179" s="16" t="s">
        <v>305</v>
      </c>
      <c r="D179" s="7">
        <v>28056</v>
      </c>
      <c r="E179" s="11" t="s">
        <v>152</v>
      </c>
      <c r="F179" s="7">
        <v>42560</v>
      </c>
      <c r="G179" s="8" t="s">
        <v>130</v>
      </c>
      <c r="H179" s="9" t="s">
        <v>33</v>
      </c>
      <c r="I179" s="12"/>
      <c r="J179" s="12"/>
      <c r="K179" s="13"/>
      <c r="L179" s="13"/>
      <c r="M179" s="12"/>
    </row>
    <row r="180" spans="1:13" ht="21" customHeight="1" x14ac:dyDescent="0.25">
      <c r="A180" s="5">
        <v>175</v>
      </c>
      <c r="B180" s="10" t="s">
        <v>304</v>
      </c>
      <c r="C180" s="6" t="s">
        <v>306</v>
      </c>
      <c r="D180" s="7">
        <v>28351</v>
      </c>
      <c r="E180" s="11" t="s">
        <v>152</v>
      </c>
      <c r="F180" s="7">
        <v>42560</v>
      </c>
      <c r="G180" s="8" t="s">
        <v>130</v>
      </c>
      <c r="H180" s="9" t="s">
        <v>33</v>
      </c>
      <c r="I180" s="12"/>
      <c r="J180" s="12"/>
      <c r="K180" s="13"/>
      <c r="L180" s="13"/>
      <c r="M180" s="12"/>
    </row>
    <row r="181" spans="1:13" ht="21" customHeight="1" x14ac:dyDescent="0.25">
      <c r="A181" s="5">
        <v>176</v>
      </c>
      <c r="B181" s="10" t="s">
        <v>307</v>
      </c>
      <c r="C181" s="16" t="s">
        <v>48</v>
      </c>
      <c r="D181" s="7">
        <v>27668</v>
      </c>
      <c r="E181" s="11" t="s">
        <v>129</v>
      </c>
      <c r="F181" s="7" t="s">
        <v>60</v>
      </c>
      <c r="G181" s="8" t="s">
        <v>12</v>
      </c>
      <c r="H181" s="9" t="s">
        <v>13</v>
      </c>
      <c r="I181" s="12"/>
      <c r="J181" s="12"/>
      <c r="K181" s="13"/>
      <c r="L181" s="13"/>
      <c r="M181" s="12"/>
    </row>
    <row r="182" spans="1:13" ht="21" customHeight="1" x14ac:dyDescent="0.25">
      <c r="A182" s="5">
        <v>177</v>
      </c>
      <c r="B182" s="10" t="s">
        <v>308</v>
      </c>
      <c r="C182" s="16" t="s">
        <v>309</v>
      </c>
      <c r="D182" s="7">
        <v>28426</v>
      </c>
      <c r="E182" s="11" t="s">
        <v>310</v>
      </c>
      <c r="F182" s="7">
        <v>42115</v>
      </c>
      <c r="G182" s="8" t="s">
        <v>227</v>
      </c>
      <c r="H182" s="9" t="s">
        <v>27</v>
      </c>
      <c r="I182" s="12"/>
      <c r="J182" s="12"/>
      <c r="K182" s="13"/>
      <c r="L182" s="13"/>
      <c r="M182" s="12"/>
    </row>
    <row r="183" spans="1:13" ht="21" customHeight="1" x14ac:dyDescent="0.25">
      <c r="A183" s="5">
        <v>178</v>
      </c>
      <c r="B183" s="6" t="s">
        <v>311</v>
      </c>
      <c r="C183" s="16" t="s">
        <v>312</v>
      </c>
      <c r="D183" s="7">
        <v>25728</v>
      </c>
      <c r="E183" s="11" t="s">
        <v>123</v>
      </c>
      <c r="F183" s="7">
        <v>43626</v>
      </c>
      <c r="G183" s="8" t="s">
        <v>134</v>
      </c>
      <c r="H183" s="9" t="s">
        <v>33</v>
      </c>
      <c r="I183" s="12"/>
      <c r="J183" s="12"/>
      <c r="K183" s="13"/>
      <c r="L183" s="13"/>
      <c r="M183" s="12"/>
    </row>
    <row r="184" spans="1:13" ht="21" customHeight="1" x14ac:dyDescent="0.25">
      <c r="A184" s="5">
        <v>179</v>
      </c>
      <c r="B184" s="6" t="s">
        <v>311</v>
      </c>
      <c r="C184" s="16" t="s">
        <v>23</v>
      </c>
      <c r="D184" s="7">
        <v>28909</v>
      </c>
      <c r="E184" s="11" t="s">
        <v>125</v>
      </c>
      <c r="F184" s="7">
        <v>42881</v>
      </c>
      <c r="G184" s="8" t="s">
        <v>124</v>
      </c>
      <c r="H184" s="9" t="s">
        <v>13</v>
      </c>
      <c r="I184" s="12"/>
      <c r="J184" s="12"/>
      <c r="K184" s="13"/>
      <c r="L184" s="13"/>
      <c r="M184" s="12"/>
    </row>
    <row r="185" spans="1:13" ht="21" customHeight="1" x14ac:dyDescent="0.25">
      <c r="A185" s="5">
        <v>180</v>
      </c>
      <c r="B185" s="6" t="s">
        <v>313</v>
      </c>
      <c r="C185" s="16" t="s">
        <v>314</v>
      </c>
      <c r="D185" s="14">
        <v>29435</v>
      </c>
      <c r="E185" s="11" t="s">
        <v>315</v>
      </c>
      <c r="F185" s="7" t="s">
        <v>281</v>
      </c>
      <c r="G185" s="8" t="s">
        <v>124</v>
      </c>
      <c r="H185" s="9" t="s">
        <v>33</v>
      </c>
      <c r="I185" s="12"/>
      <c r="J185" s="12"/>
      <c r="K185" s="13"/>
      <c r="L185" s="13"/>
      <c r="M185" s="12"/>
    </row>
    <row r="186" spans="1:13" ht="21" customHeight="1" x14ac:dyDescent="0.25">
      <c r="A186" s="5">
        <v>181</v>
      </c>
      <c r="B186" s="6" t="s">
        <v>313</v>
      </c>
      <c r="C186" s="16" t="s">
        <v>316</v>
      </c>
      <c r="D186" s="8" t="s">
        <v>317</v>
      </c>
      <c r="E186" s="11" t="s">
        <v>210</v>
      </c>
      <c r="F186" s="7" t="s">
        <v>256</v>
      </c>
      <c r="G186" s="8" t="s">
        <v>124</v>
      </c>
      <c r="H186" s="9" t="s">
        <v>27</v>
      </c>
      <c r="I186" s="12"/>
      <c r="J186" s="12"/>
      <c r="K186" s="13"/>
      <c r="L186" s="13"/>
      <c r="M186" s="12"/>
    </row>
    <row r="187" spans="1:13" ht="21" customHeight="1" x14ac:dyDescent="0.25">
      <c r="A187" s="5">
        <v>182</v>
      </c>
      <c r="B187" s="19" t="s">
        <v>318</v>
      </c>
      <c r="C187" s="16" t="s">
        <v>23</v>
      </c>
      <c r="D187" s="7">
        <v>28909</v>
      </c>
      <c r="E187" s="11" t="s">
        <v>129</v>
      </c>
      <c r="F187" s="7">
        <v>43647</v>
      </c>
      <c r="G187" s="8" t="s">
        <v>134</v>
      </c>
      <c r="H187" s="9" t="s">
        <v>13</v>
      </c>
      <c r="I187" s="12"/>
      <c r="J187" s="12"/>
      <c r="K187" s="13"/>
      <c r="L187" s="13"/>
      <c r="M187" s="12"/>
    </row>
    <row r="188" spans="1:13" ht="21" customHeight="1" x14ac:dyDescent="0.25">
      <c r="A188" s="5">
        <v>183</v>
      </c>
      <c r="B188" s="19" t="s">
        <v>318</v>
      </c>
      <c r="C188" s="16" t="s">
        <v>319</v>
      </c>
      <c r="D188" s="8" t="s">
        <v>320</v>
      </c>
      <c r="E188" s="11" t="s">
        <v>131</v>
      </c>
      <c r="F188" s="7">
        <v>42928</v>
      </c>
      <c r="G188" s="8" t="s">
        <v>227</v>
      </c>
      <c r="H188" s="9" t="s">
        <v>33</v>
      </c>
      <c r="I188" s="12"/>
      <c r="J188" s="12"/>
      <c r="K188" s="13"/>
      <c r="L188" s="13"/>
      <c r="M188" s="12"/>
    </row>
    <row r="189" spans="1:13" ht="21" customHeight="1" x14ac:dyDescent="0.25">
      <c r="A189" s="5">
        <v>184</v>
      </c>
      <c r="B189" s="19" t="s">
        <v>321</v>
      </c>
      <c r="C189" s="16" t="s">
        <v>322</v>
      </c>
      <c r="D189" s="7">
        <v>24927</v>
      </c>
      <c r="E189" s="11" t="s">
        <v>129</v>
      </c>
      <c r="F189" s="7">
        <v>43588</v>
      </c>
      <c r="G189" s="8" t="s">
        <v>134</v>
      </c>
      <c r="H189" s="9" t="s">
        <v>33</v>
      </c>
      <c r="I189" s="12"/>
      <c r="J189" s="12"/>
      <c r="K189" s="13"/>
      <c r="L189" s="13"/>
      <c r="M189" s="12"/>
    </row>
    <row r="190" spans="1:13" ht="21" customHeight="1" x14ac:dyDescent="0.25">
      <c r="A190" s="5">
        <v>185</v>
      </c>
      <c r="B190" s="19" t="s">
        <v>321</v>
      </c>
      <c r="C190" s="16" t="s">
        <v>323</v>
      </c>
      <c r="D190" s="7">
        <v>29865</v>
      </c>
      <c r="E190" s="11" t="s">
        <v>131</v>
      </c>
      <c r="F190" s="7">
        <v>43647</v>
      </c>
      <c r="G190" s="8" t="s">
        <v>134</v>
      </c>
      <c r="H190" s="9" t="s">
        <v>33</v>
      </c>
      <c r="I190" s="12"/>
      <c r="J190" s="12"/>
      <c r="K190" s="13"/>
      <c r="L190" s="13"/>
      <c r="M190" s="12"/>
    </row>
    <row r="191" spans="1:13" ht="21" customHeight="1" x14ac:dyDescent="0.25">
      <c r="A191" s="5">
        <v>186</v>
      </c>
      <c r="B191" s="19" t="s">
        <v>324</v>
      </c>
      <c r="C191" s="16" t="s">
        <v>325</v>
      </c>
      <c r="D191" s="7">
        <v>25728</v>
      </c>
      <c r="E191" s="11" t="s">
        <v>129</v>
      </c>
      <c r="F191" s="7" t="s">
        <v>161</v>
      </c>
      <c r="G191" s="8" t="s">
        <v>12</v>
      </c>
      <c r="H191" s="9" t="s">
        <v>33</v>
      </c>
      <c r="I191" s="12"/>
      <c r="J191" s="12"/>
      <c r="K191" s="13"/>
      <c r="L191" s="13"/>
      <c r="M191" s="12"/>
    </row>
    <row r="192" spans="1:13" ht="21" customHeight="1" x14ac:dyDescent="0.25">
      <c r="A192" s="5">
        <v>187</v>
      </c>
      <c r="B192" s="19" t="s">
        <v>324</v>
      </c>
      <c r="C192" s="16" t="s">
        <v>326</v>
      </c>
      <c r="D192" s="8" t="s">
        <v>327</v>
      </c>
      <c r="E192" s="11" t="s">
        <v>131</v>
      </c>
      <c r="F192" s="7" t="s">
        <v>220</v>
      </c>
      <c r="G192" s="8" t="s">
        <v>12</v>
      </c>
      <c r="H192" s="9" t="s">
        <v>33</v>
      </c>
      <c r="I192" s="12"/>
      <c r="J192" s="12"/>
      <c r="K192" s="13"/>
      <c r="L192" s="13"/>
      <c r="M192" s="12"/>
    </row>
    <row r="193" spans="1:13" ht="21" customHeight="1" x14ac:dyDescent="0.25">
      <c r="A193" s="5">
        <v>188</v>
      </c>
      <c r="B193" s="19" t="s">
        <v>324</v>
      </c>
      <c r="C193" s="16" t="s">
        <v>328</v>
      </c>
      <c r="D193" s="7">
        <v>29005</v>
      </c>
      <c r="E193" s="11" t="s">
        <v>152</v>
      </c>
      <c r="F193" s="7" t="s">
        <v>220</v>
      </c>
      <c r="G193" s="8" t="s">
        <v>12</v>
      </c>
      <c r="H193" s="9" t="s">
        <v>33</v>
      </c>
      <c r="I193" s="12"/>
      <c r="J193" s="12"/>
      <c r="K193" s="13"/>
      <c r="L193" s="13"/>
      <c r="M193" s="12"/>
    </row>
    <row r="194" spans="1:13" ht="21" customHeight="1" x14ac:dyDescent="0.25">
      <c r="A194" s="5">
        <v>189</v>
      </c>
      <c r="B194" s="10" t="s">
        <v>329</v>
      </c>
      <c r="C194" s="16" t="s">
        <v>86</v>
      </c>
      <c r="D194" s="7" t="s">
        <v>87</v>
      </c>
      <c r="E194" s="11" t="s">
        <v>123</v>
      </c>
      <c r="F194" s="7">
        <v>43531</v>
      </c>
      <c r="G194" s="8" t="s">
        <v>330</v>
      </c>
      <c r="H194" s="9" t="s">
        <v>33</v>
      </c>
      <c r="I194" s="12"/>
      <c r="J194" s="12"/>
      <c r="K194" s="13"/>
      <c r="L194" s="13"/>
      <c r="M194" s="12"/>
    </row>
    <row r="195" spans="1:13" ht="21" customHeight="1" x14ac:dyDescent="0.25">
      <c r="A195" s="5">
        <v>190</v>
      </c>
      <c r="B195" s="10" t="s">
        <v>329</v>
      </c>
      <c r="C195" s="16" t="s">
        <v>331</v>
      </c>
      <c r="D195" s="7">
        <v>29164</v>
      </c>
      <c r="E195" s="11" t="s">
        <v>125</v>
      </c>
      <c r="F195" s="7">
        <v>43626</v>
      </c>
      <c r="G195" s="8" t="s">
        <v>330</v>
      </c>
      <c r="H195" s="9" t="s">
        <v>33</v>
      </c>
      <c r="I195" s="12"/>
      <c r="J195" s="12"/>
      <c r="K195" s="13"/>
      <c r="L195" s="13"/>
      <c r="M195" s="12"/>
    </row>
    <row r="196" spans="1:13" ht="21" customHeight="1" x14ac:dyDescent="0.25">
      <c r="A196" s="5">
        <v>191</v>
      </c>
      <c r="B196" s="10" t="s">
        <v>332</v>
      </c>
      <c r="C196" s="11" t="s">
        <v>333</v>
      </c>
      <c r="D196" s="8" t="s">
        <v>334</v>
      </c>
      <c r="E196" s="11" t="s">
        <v>129</v>
      </c>
      <c r="F196" s="8" t="s">
        <v>209</v>
      </c>
      <c r="G196" s="8" t="s">
        <v>12</v>
      </c>
      <c r="H196" s="9" t="s">
        <v>33</v>
      </c>
      <c r="I196" s="12"/>
      <c r="J196" s="12"/>
      <c r="K196" s="13"/>
      <c r="L196" s="13"/>
      <c r="M196" s="12"/>
    </row>
    <row r="197" spans="1:13" ht="21" customHeight="1" x14ac:dyDescent="0.25">
      <c r="A197" s="5">
        <v>192</v>
      </c>
      <c r="B197" s="10" t="s">
        <v>332</v>
      </c>
      <c r="C197" s="11" t="s">
        <v>335</v>
      </c>
      <c r="D197" s="8" t="s">
        <v>336</v>
      </c>
      <c r="E197" s="11" t="s">
        <v>131</v>
      </c>
      <c r="F197" s="14">
        <v>43136</v>
      </c>
      <c r="G197" s="8" t="s">
        <v>12</v>
      </c>
      <c r="H197" s="9" t="s">
        <v>33</v>
      </c>
      <c r="I197" s="12"/>
      <c r="J197" s="12"/>
      <c r="K197" s="13"/>
      <c r="L197" s="13"/>
      <c r="M197" s="12"/>
    </row>
    <row r="198" spans="1:13" ht="21" customHeight="1" x14ac:dyDescent="0.25">
      <c r="A198" s="5">
        <v>193</v>
      </c>
      <c r="B198" s="10" t="s">
        <v>337</v>
      </c>
      <c r="C198" s="11" t="s">
        <v>338</v>
      </c>
      <c r="D198" s="8" t="s">
        <v>339</v>
      </c>
      <c r="E198" s="11" t="s">
        <v>129</v>
      </c>
      <c r="F198" s="14">
        <v>43743</v>
      </c>
      <c r="G198" s="8" t="s">
        <v>134</v>
      </c>
      <c r="H198" s="9" t="s">
        <v>33</v>
      </c>
    </row>
    <row r="199" spans="1:13" ht="21" customHeight="1" x14ac:dyDescent="0.25">
      <c r="A199" s="5">
        <v>194</v>
      </c>
      <c r="B199" s="10" t="s">
        <v>337</v>
      </c>
      <c r="C199" s="16" t="s">
        <v>340</v>
      </c>
      <c r="D199" s="7">
        <v>28546</v>
      </c>
      <c r="E199" s="11" t="s">
        <v>152</v>
      </c>
      <c r="F199" s="7">
        <v>41415</v>
      </c>
      <c r="G199" s="8" t="s">
        <v>164</v>
      </c>
      <c r="H199" s="9" t="s">
        <v>33</v>
      </c>
      <c r="I199" s="12"/>
      <c r="J199" s="12"/>
      <c r="K199" s="13"/>
      <c r="L199" s="13"/>
      <c r="M199" s="12"/>
    </row>
    <row r="200" spans="1:13" ht="21" customHeight="1" x14ac:dyDescent="0.25">
      <c r="A200" s="5">
        <v>195</v>
      </c>
      <c r="B200" s="19" t="s">
        <v>341</v>
      </c>
      <c r="C200" s="16" t="s">
        <v>72</v>
      </c>
      <c r="D200" s="7">
        <v>26846</v>
      </c>
      <c r="E200" s="11" t="s">
        <v>129</v>
      </c>
      <c r="F200" s="7">
        <v>43371</v>
      </c>
      <c r="G200" s="8" t="s">
        <v>12</v>
      </c>
      <c r="H200" s="9" t="s">
        <v>13</v>
      </c>
      <c r="I200" s="12"/>
      <c r="J200" s="12"/>
      <c r="K200" s="13"/>
      <c r="L200" s="13"/>
      <c r="M200" s="12"/>
    </row>
    <row r="201" spans="1:13" ht="21" customHeight="1" x14ac:dyDescent="0.25">
      <c r="A201" s="5">
        <v>196</v>
      </c>
      <c r="B201" s="19" t="s">
        <v>341</v>
      </c>
      <c r="C201" s="16" t="s">
        <v>342</v>
      </c>
      <c r="D201" s="7">
        <v>30758</v>
      </c>
      <c r="E201" s="11" t="s">
        <v>131</v>
      </c>
      <c r="F201" s="7">
        <v>42347</v>
      </c>
      <c r="G201" s="8" t="s">
        <v>164</v>
      </c>
      <c r="H201" s="9" t="s">
        <v>27</v>
      </c>
      <c r="I201" s="12"/>
      <c r="J201" s="12"/>
      <c r="K201" s="13"/>
      <c r="L201" s="13"/>
      <c r="M201" s="12"/>
    </row>
    <row r="202" spans="1:13" ht="21" customHeight="1" x14ac:dyDescent="0.25">
      <c r="A202" s="5">
        <v>197</v>
      </c>
      <c r="B202" s="10" t="s">
        <v>343</v>
      </c>
      <c r="C202" s="16" t="s">
        <v>57</v>
      </c>
      <c r="D202" s="7" t="s">
        <v>58</v>
      </c>
      <c r="E202" s="11" t="s">
        <v>129</v>
      </c>
      <c r="F202" s="7" t="s">
        <v>277</v>
      </c>
      <c r="G202" s="8" t="s">
        <v>130</v>
      </c>
      <c r="H202" s="9" t="s">
        <v>33</v>
      </c>
      <c r="I202" s="12"/>
      <c r="J202" s="12"/>
      <c r="K202" s="13"/>
      <c r="L202" s="13"/>
      <c r="M202" s="12"/>
    </row>
    <row r="203" spans="1:13" ht="21" customHeight="1" x14ac:dyDescent="0.25">
      <c r="A203" s="5">
        <v>198</v>
      </c>
      <c r="B203" s="10" t="s">
        <v>343</v>
      </c>
      <c r="C203" s="16" t="s">
        <v>344</v>
      </c>
      <c r="D203" s="7">
        <v>29600</v>
      </c>
      <c r="E203" s="11" t="s">
        <v>131</v>
      </c>
      <c r="F203" s="7">
        <v>42804</v>
      </c>
      <c r="G203" s="8" t="s">
        <v>130</v>
      </c>
      <c r="H203" s="9" t="s">
        <v>27</v>
      </c>
      <c r="I203" s="12"/>
      <c r="J203" s="12"/>
      <c r="K203" s="13"/>
      <c r="L203" s="13"/>
      <c r="M203" s="12"/>
    </row>
    <row r="204" spans="1:13" ht="21" customHeight="1" x14ac:dyDescent="0.25">
      <c r="A204" s="5">
        <v>199</v>
      </c>
      <c r="B204" s="10" t="s">
        <v>345</v>
      </c>
      <c r="C204" s="16" t="s">
        <v>86</v>
      </c>
      <c r="D204" s="7" t="s">
        <v>87</v>
      </c>
      <c r="E204" s="11" t="s">
        <v>129</v>
      </c>
      <c r="F204" s="7">
        <v>43245</v>
      </c>
      <c r="G204" s="8" t="s">
        <v>12</v>
      </c>
      <c r="H204" s="9" t="s">
        <v>33</v>
      </c>
      <c r="M204" s="12"/>
    </row>
    <row r="205" spans="1:13" ht="21" customHeight="1" x14ac:dyDescent="0.25">
      <c r="A205" s="5">
        <v>200</v>
      </c>
      <c r="B205" s="10" t="s">
        <v>345</v>
      </c>
      <c r="C205" s="16" t="s">
        <v>346</v>
      </c>
      <c r="D205" s="8" t="s">
        <v>347</v>
      </c>
      <c r="E205" s="11" t="s">
        <v>152</v>
      </c>
      <c r="F205" s="8" t="s">
        <v>348</v>
      </c>
      <c r="G205" s="8" t="s">
        <v>12</v>
      </c>
      <c r="H205" s="9" t="s">
        <v>27</v>
      </c>
      <c r="M205" s="12"/>
    </row>
    <row r="206" spans="1:13" ht="21" customHeight="1" x14ac:dyDescent="0.25">
      <c r="A206" s="5">
        <v>201</v>
      </c>
      <c r="B206" s="10" t="s">
        <v>349</v>
      </c>
      <c r="C206" s="16" t="s">
        <v>350</v>
      </c>
      <c r="D206" s="7">
        <v>28632</v>
      </c>
      <c r="E206" s="11" t="s">
        <v>351</v>
      </c>
      <c r="F206" s="7" t="s">
        <v>168</v>
      </c>
      <c r="G206" s="8" t="s">
        <v>134</v>
      </c>
      <c r="H206" s="9" t="s">
        <v>27</v>
      </c>
      <c r="I206" s="12"/>
      <c r="J206" s="12"/>
      <c r="K206" s="13"/>
      <c r="L206" s="13"/>
      <c r="M206" s="12"/>
    </row>
    <row r="207" spans="1:13" ht="21" customHeight="1" x14ac:dyDescent="0.25">
      <c r="A207" s="5">
        <v>202</v>
      </c>
      <c r="B207" s="19" t="s">
        <v>352</v>
      </c>
      <c r="C207" s="18" t="s">
        <v>353</v>
      </c>
      <c r="D207" s="7">
        <v>23595</v>
      </c>
      <c r="E207" s="18" t="s">
        <v>123</v>
      </c>
      <c r="F207" s="7" t="s">
        <v>294</v>
      </c>
      <c r="G207" s="8" t="s">
        <v>130</v>
      </c>
      <c r="H207" s="9" t="s">
        <v>27</v>
      </c>
      <c r="M207" s="12"/>
    </row>
    <row r="208" spans="1:13" ht="21" customHeight="1" x14ac:dyDescent="0.25">
      <c r="A208" s="5">
        <v>203</v>
      </c>
      <c r="B208" s="19" t="s">
        <v>352</v>
      </c>
      <c r="C208" s="18" t="s">
        <v>354</v>
      </c>
      <c r="D208" s="7">
        <v>25097</v>
      </c>
      <c r="E208" s="18" t="s">
        <v>155</v>
      </c>
      <c r="F208" s="7" t="s">
        <v>355</v>
      </c>
      <c r="G208" s="8" t="s">
        <v>130</v>
      </c>
      <c r="H208" s="9" t="s">
        <v>27</v>
      </c>
      <c r="M208" s="12"/>
    </row>
    <row r="209" spans="1:13" ht="21" customHeight="1" x14ac:dyDescent="0.25">
      <c r="A209" s="5">
        <v>204</v>
      </c>
      <c r="B209" s="19" t="s">
        <v>356</v>
      </c>
      <c r="C209" s="18" t="s">
        <v>357</v>
      </c>
      <c r="D209" s="7"/>
      <c r="E209" s="18" t="s">
        <v>358</v>
      </c>
      <c r="F209" s="8" t="s">
        <v>281</v>
      </c>
      <c r="G209" s="8" t="s">
        <v>130</v>
      </c>
      <c r="H209" s="9" t="s">
        <v>27</v>
      </c>
      <c r="M209" s="12"/>
    </row>
    <row r="210" spans="1:13" ht="21" customHeight="1" x14ac:dyDescent="0.25">
      <c r="A210" s="5">
        <v>205</v>
      </c>
      <c r="B210" s="19" t="s">
        <v>359</v>
      </c>
      <c r="C210" s="18" t="s">
        <v>360</v>
      </c>
      <c r="D210" s="7">
        <v>28225</v>
      </c>
      <c r="E210" s="18" t="s">
        <v>361</v>
      </c>
      <c r="F210" s="7" t="s">
        <v>294</v>
      </c>
      <c r="G210" s="8" t="s">
        <v>130</v>
      </c>
      <c r="H210" s="9" t="s">
        <v>27</v>
      </c>
      <c r="M210" s="12"/>
    </row>
    <row r="211" spans="1:13" ht="18" customHeight="1" x14ac:dyDescent="0.25">
      <c r="A211" s="5">
        <v>206</v>
      </c>
      <c r="B211" s="10" t="s">
        <v>52</v>
      </c>
      <c r="C211" s="11" t="s">
        <v>53</v>
      </c>
      <c r="D211" s="8" t="s">
        <v>54</v>
      </c>
      <c r="E211" s="11" t="s">
        <v>55</v>
      </c>
      <c r="F211" s="23">
        <v>44011</v>
      </c>
      <c r="G211" s="14" t="s">
        <v>12</v>
      </c>
      <c r="H211" s="8" t="s">
        <v>33</v>
      </c>
      <c r="I211" s="24"/>
      <c r="J211" s="24"/>
      <c r="K211" s="24"/>
      <c r="L211" s="25"/>
      <c r="M211" s="25"/>
    </row>
    <row r="212" spans="1:13" ht="18" customHeight="1" x14ac:dyDescent="0.25">
      <c r="A212" s="5">
        <v>207</v>
      </c>
      <c r="B212" s="19" t="s">
        <v>56</v>
      </c>
      <c r="C212" s="16" t="s">
        <v>57</v>
      </c>
      <c r="D212" s="7" t="s">
        <v>58</v>
      </c>
      <c r="E212" s="11" t="s">
        <v>362</v>
      </c>
      <c r="F212" s="23">
        <v>44011</v>
      </c>
      <c r="G212" s="14" t="s">
        <v>12</v>
      </c>
      <c r="H212" s="8" t="s">
        <v>33</v>
      </c>
      <c r="I212" s="24"/>
      <c r="J212" s="24"/>
      <c r="K212" s="24"/>
      <c r="L212" s="25"/>
      <c r="M212" s="25"/>
    </row>
    <row r="213" spans="1:13" ht="18" customHeight="1" x14ac:dyDescent="0.25">
      <c r="A213" s="5">
        <v>208</v>
      </c>
      <c r="B213" s="10" t="s">
        <v>75</v>
      </c>
      <c r="C213" s="11" t="s">
        <v>363</v>
      </c>
      <c r="D213" s="8" t="s">
        <v>364</v>
      </c>
      <c r="E213" s="11" t="s">
        <v>85</v>
      </c>
      <c r="F213" s="23">
        <v>44011</v>
      </c>
      <c r="G213" s="14" t="s">
        <v>12</v>
      </c>
      <c r="H213" s="8" t="s">
        <v>33</v>
      </c>
      <c r="I213" s="24"/>
      <c r="J213" s="24"/>
      <c r="K213" s="24"/>
      <c r="L213" s="25"/>
      <c r="M213" s="25"/>
    </row>
    <row r="214" spans="1:13" ht="18" customHeight="1" x14ac:dyDescent="0.25">
      <c r="A214" s="5">
        <v>209</v>
      </c>
      <c r="B214" s="10" t="s">
        <v>77</v>
      </c>
      <c r="C214" s="16" t="s">
        <v>78</v>
      </c>
      <c r="D214" s="7">
        <v>28695</v>
      </c>
      <c r="E214" s="11" t="s">
        <v>24</v>
      </c>
      <c r="F214" s="23">
        <v>44011</v>
      </c>
      <c r="G214" s="14" t="s">
        <v>12</v>
      </c>
      <c r="H214" s="8" t="s">
        <v>13</v>
      </c>
      <c r="I214" s="24"/>
      <c r="J214" s="24"/>
      <c r="K214" s="24"/>
      <c r="L214" s="25"/>
      <c r="M214" s="25"/>
    </row>
    <row r="215" spans="1:13" ht="18" customHeight="1" x14ac:dyDescent="0.25">
      <c r="A215" s="5">
        <v>210</v>
      </c>
      <c r="B215" s="10" t="s">
        <v>82</v>
      </c>
      <c r="C215" s="16" t="s">
        <v>83</v>
      </c>
      <c r="D215" s="7" t="s">
        <v>84</v>
      </c>
      <c r="E215" s="11" t="s">
        <v>85</v>
      </c>
      <c r="F215" s="23">
        <v>44011</v>
      </c>
      <c r="G215" s="14" t="s">
        <v>12</v>
      </c>
      <c r="H215" s="8" t="s">
        <v>33</v>
      </c>
      <c r="I215" s="24"/>
      <c r="J215" s="24"/>
      <c r="K215" s="24"/>
      <c r="L215" s="25"/>
      <c r="M215" s="25"/>
    </row>
    <row r="216" spans="1:13" ht="18" customHeight="1" x14ac:dyDescent="0.25">
      <c r="A216" s="5">
        <v>211</v>
      </c>
      <c r="B216" s="6" t="s">
        <v>89</v>
      </c>
      <c r="C216" s="16" t="s">
        <v>365</v>
      </c>
      <c r="D216" s="7"/>
      <c r="E216" s="11" t="s">
        <v>366</v>
      </c>
      <c r="F216" s="23">
        <v>44105</v>
      </c>
      <c r="G216" s="14" t="s">
        <v>12</v>
      </c>
      <c r="H216" s="8" t="s">
        <v>70</v>
      </c>
      <c r="I216" s="24"/>
      <c r="J216" s="24"/>
      <c r="K216" s="24"/>
      <c r="L216" s="25"/>
      <c r="M216" s="25"/>
    </row>
    <row r="217" spans="1:13" ht="18" customHeight="1" x14ac:dyDescent="0.25">
      <c r="A217" s="5">
        <v>212</v>
      </c>
      <c r="B217" s="10" t="s">
        <v>121</v>
      </c>
      <c r="C217" s="16" t="s">
        <v>142</v>
      </c>
      <c r="D217" s="7">
        <v>28454</v>
      </c>
      <c r="E217" s="11" t="s">
        <v>125</v>
      </c>
      <c r="F217" s="23">
        <v>44011</v>
      </c>
      <c r="G217" s="14" t="s">
        <v>367</v>
      </c>
      <c r="H217" s="8" t="s">
        <v>27</v>
      </c>
      <c r="I217" s="24"/>
      <c r="J217" s="24"/>
      <c r="K217" s="24"/>
      <c r="L217" s="25"/>
      <c r="M217" s="25"/>
    </row>
    <row r="218" spans="1:13" ht="18" customHeight="1" x14ac:dyDescent="0.25">
      <c r="A218" s="5">
        <v>213</v>
      </c>
      <c r="B218" s="10" t="s">
        <v>135</v>
      </c>
      <c r="C218" s="16" t="s">
        <v>136</v>
      </c>
      <c r="D218" s="7">
        <v>28942</v>
      </c>
      <c r="E218" s="16" t="s">
        <v>131</v>
      </c>
      <c r="F218" s="14">
        <v>44090</v>
      </c>
      <c r="G218" s="14" t="s">
        <v>12</v>
      </c>
      <c r="H218" s="8" t="s">
        <v>33</v>
      </c>
      <c r="I218" s="24"/>
      <c r="J218" s="24"/>
      <c r="K218" s="24"/>
      <c r="L218" s="25"/>
      <c r="M218" s="25"/>
    </row>
    <row r="219" spans="1:13" ht="21" customHeight="1" x14ac:dyDescent="0.25">
      <c r="A219" s="5">
        <v>214</v>
      </c>
      <c r="B219" s="10" t="s">
        <v>138</v>
      </c>
      <c r="C219" s="16" t="s">
        <v>140</v>
      </c>
      <c r="D219" s="7">
        <v>28497</v>
      </c>
      <c r="E219" s="11" t="s">
        <v>131</v>
      </c>
      <c r="F219" s="7">
        <v>44032</v>
      </c>
      <c r="G219" s="8" t="s">
        <v>368</v>
      </c>
      <c r="H219" s="8" t="s">
        <v>13</v>
      </c>
      <c r="I219" s="24"/>
      <c r="J219" s="24"/>
      <c r="K219" s="24"/>
      <c r="L219" s="25"/>
      <c r="M219" s="25"/>
    </row>
    <row r="220" spans="1:13" ht="21" customHeight="1" x14ac:dyDescent="0.25">
      <c r="A220" s="5">
        <v>215</v>
      </c>
      <c r="B220" s="10" t="s">
        <v>169</v>
      </c>
      <c r="C220" s="11" t="s">
        <v>369</v>
      </c>
      <c r="D220" s="8" t="s">
        <v>370</v>
      </c>
      <c r="E220" s="11" t="s">
        <v>131</v>
      </c>
      <c r="F220" s="26">
        <v>43893</v>
      </c>
      <c r="G220" s="8" t="s">
        <v>12</v>
      </c>
      <c r="H220" s="8" t="s">
        <v>33</v>
      </c>
      <c r="I220" s="24"/>
      <c r="J220" s="24"/>
      <c r="K220" s="24"/>
      <c r="L220" s="25"/>
      <c r="M220" s="25"/>
    </row>
    <row r="221" spans="1:13" ht="21" customHeight="1" x14ac:dyDescent="0.25">
      <c r="A221" s="5">
        <v>216</v>
      </c>
      <c r="B221" s="10" t="s">
        <v>179</v>
      </c>
      <c r="C221" s="16" t="s">
        <v>181</v>
      </c>
      <c r="D221" s="7">
        <v>29136</v>
      </c>
      <c r="E221" s="11" t="s">
        <v>155</v>
      </c>
      <c r="F221" s="14">
        <v>44139</v>
      </c>
      <c r="G221" s="8" t="s">
        <v>368</v>
      </c>
      <c r="H221" s="8" t="s">
        <v>13</v>
      </c>
      <c r="I221" s="24"/>
      <c r="J221" s="24"/>
      <c r="K221" s="24"/>
      <c r="L221" s="25"/>
      <c r="M221" s="25"/>
    </row>
    <row r="222" spans="1:13" ht="21" customHeight="1" x14ac:dyDescent="0.25">
      <c r="A222" s="5">
        <v>217</v>
      </c>
      <c r="B222" s="10" t="s">
        <v>201</v>
      </c>
      <c r="C222" s="11" t="s">
        <v>371</v>
      </c>
      <c r="D222" s="14">
        <v>29228</v>
      </c>
      <c r="E222" s="11" t="s">
        <v>131</v>
      </c>
      <c r="F222" s="23">
        <v>44032</v>
      </c>
      <c r="G222" s="8" t="s">
        <v>124</v>
      </c>
      <c r="H222" s="8" t="s">
        <v>33</v>
      </c>
      <c r="I222" s="24"/>
      <c r="J222" s="24"/>
      <c r="K222" s="24"/>
      <c r="L222" s="25"/>
      <c r="M222" s="25"/>
    </row>
    <row r="223" spans="1:13" ht="21" customHeight="1" x14ac:dyDescent="0.25">
      <c r="A223" s="5">
        <v>218</v>
      </c>
      <c r="B223" s="10" t="s">
        <v>225</v>
      </c>
      <c r="C223" s="11" t="s">
        <v>372</v>
      </c>
      <c r="D223" s="8" t="s">
        <v>373</v>
      </c>
      <c r="E223" s="11" t="s">
        <v>152</v>
      </c>
      <c r="F223" s="26">
        <v>44138</v>
      </c>
      <c r="G223" s="8" t="s">
        <v>134</v>
      </c>
      <c r="H223" s="8" t="s">
        <v>33</v>
      </c>
      <c r="I223" s="2"/>
      <c r="J223" s="2"/>
      <c r="K223" s="2"/>
      <c r="L223" s="2"/>
      <c r="M223" s="2"/>
    </row>
    <row r="224" spans="1:13" ht="21" customHeight="1" x14ac:dyDescent="0.25">
      <c r="A224" s="5">
        <v>219</v>
      </c>
      <c r="B224" s="19" t="s">
        <v>374</v>
      </c>
      <c r="C224" s="10" t="s">
        <v>49</v>
      </c>
      <c r="D224" s="7">
        <v>28719</v>
      </c>
      <c r="E224" s="6" t="s">
        <v>129</v>
      </c>
      <c r="F224" s="26">
        <v>43901</v>
      </c>
      <c r="G224" s="8" t="s">
        <v>368</v>
      </c>
      <c r="H224" s="8" t="s">
        <v>33</v>
      </c>
      <c r="I224" s="24"/>
      <c r="J224" s="24"/>
      <c r="K224" s="24"/>
      <c r="L224" s="25"/>
      <c r="M224" s="25"/>
    </row>
    <row r="225" spans="1:13" ht="21" customHeight="1" x14ac:dyDescent="0.25">
      <c r="A225" s="5">
        <v>220</v>
      </c>
      <c r="B225" s="19" t="s">
        <v>375</v>
      </c>
      <c r="C225" s="10" t="s">
        <v>237</v>
      </c>
      <c r="D225" s="7">
        <v>28502</v>
      </c>
      <c r="E225" s="6" t="s">
        <v>129</v>
      </c>
      <c r="F225" s="26">
        <v>43901</v>
      </c>
      <c r="G225" s="8" t="s">
        <v>368</v>
      </c>
      <c r="H225" s="8" t="s">
        <v>33</v>
      </c>
      <c r="I225" s="24"/>
      <c r="J225" s="24"/>
      <c r="K225" s="24"/>
      <c r="L225" s="25"/>
      <c r="M225" s="25"/>
    </row>
    <row r="226" spans="1:13" ht="21" customHeight="1" x14ac:dyDescent="0.25">
      <c r="A226" s="5">
        <v>221</v>
      </c>
      <c r="B226" s="6" t="s">
        <v>376</v>
      </c>
      <c r="C226" s="16" t="s">
        <v>231</v>
      </c>
      <c r="D226" s="7">
        <v>29191</v>
      </c>
      <c r="E226" s="11" t="s">
        <v>129</v>
      </c>
      <c r="F226" s="26">
        <v>43901</v>
      </c>
      <c r="G226" s="8" t="s">
        <v>368</v>
      </c>
      <c r="H226" s="8" t="s">
        <v>33</v>
      </c>
      <c r="I226" s="24"/>
      <c r="J226" s="24"/>
      <c r="K226" s="24"/>
      <c r="L226" s="25"/>
      <c r="M226" s="25"/>
    </row>
    <row r="227" spans="1:13" ht="21" customHeight="1" x14ac:dyDescent="0.25">
      <c r="A227" s="5">
        <v>222</v>
      </c>
      <c r="B227" s="10" t="s">
        <v>241</v>
      </c>
      <c r="C227" s="16" t="s">
        <v>255</v>
      </c>
      <c r="D227" s="7">
        <v>28994</v>
      </c>
      <c r="E227" s="11" t="s">
        <v>129</v>
      </c>
      <c r="F227" s="26">
        <v>44044</v>
      </c>
      <c r="G227" s="8" t="s">
        <v>12</v>
      </c>
      <c r="H227" s="8" t="s">
        <v>33</v>
      </c>
      <c r="I227" s="24"/>
      <c r="J227" s="24"/>
      <c r="K227" s="24"/>
      <c r="L227" s="25"/>
      <c r="M227" s="25"/>
    </row>
    <row r="228" spans="1:13" ht="21" customHeight="1" x14ac:dyDescent="0.25">
      <c r="A228" s="5">
        <v>223</v>
      </c>
      <c r="B228" s="10" t="s">
        <v>272</v>
      </c>
      <c r="C228" s="10" t="s">
        <v>273</v>
      </c>
      <c r="D228" s="7">
        <v>28188</v>
      </c>
      <c r="E228" s="11" t="s">
        <v>131</v>
      </c>
      <c r="F228" s="7">
        <v>44139</v>
      </c>
      <c r="G228" s="8" t="s">
        <v>134</v>
      </c>
      <c r="H228" s="8" t="s">
        <v>33</v>
      </c>
      <c r="I228" s="24"/>
      <c r="J228" s="24"/>
      <c r="K228" s="24"/>
      <c r="L228" s="25"/>
      <c r="M228" s="25"/>
    </row>
    <row r="229" spans="1:13" ht="21" customHeight="1" x14ac:dyDescent="0.25">
      <c r="A229" s="5">
        <v>224</v>
      </c>
      <c r="B229" s="10" t="s">
        <v>282</v>
      </c>
      <c r="C229" s="16" t="s">
        <v>377</v>
      </c>
      <c r="D229" s="7">
        <v>28642</v>
      </c>
      <c r="E229" s="11" t="s">
        <v>123</v>
      </c>
      <c r="F229" s="23">
        <v>44032</v>
      </c>
      <c r="G229" s="8" t="s">
        <v>368</v>
      </c>
      <c r="H229" s="8" t="s">
        <v>13</v>
      </c>
      <c r="I229" s="24"/>
      <c r="J229" s="24"/>
      <c r="K229" s="24"/>
      <c r="L229" s="25"/>
      <c r="M229" s="25"/>
    </row>
    <row r="230" spans="1:13" ht="21" customHeight="1" x14ac:dyDescent="0.25">
      <c r="A230" s="5">
        <v>225</v>
      </c>
      <c r="B230" s="10" t="s">
        <v>282</v>
      </c>
      <c r="C230" s="16" t="s">
        <v>378</v>
      </c>
      <c r="D230" s="7" t="s">
        <v>379</v>
      </c>
      <c r="E230" s="11" t="s">
        <v>125</v>
      </c>
      <c r="F230" s="26">
        <v>44139</v>
      </c>
      <c r="G230" s="8" t="s">
        <v>368</v>
      </c>
      <c r="H230" s="8" t="s">
        <v>33</v>
      </c>
      <c r="I230" s="24"/>
      <c r="J230" s="24"/>
      <c r="K230" s="24"/>
      <c r="L230" s="25"/>
      <c r="M230" s="25"/>
    </row>
    <row r="231" spans="1:13" ht="21" customHeight="1" x14ac:dyDescent="0.25">
      <c r="A231" s="5">
        <v>226</v>
      </c>
      <c r="B231" s="10" t="s">
        <v>282</v>
      </c>
      <c r="C231" s="16" t="s">
        <v>285</v>
      </c>
      <c r="D231" s="7">
        <v>29225</v>
      </c>
      <c r="E231" s="11" t="s">
        <v>125</v>
      </c>
      <c r="F231" s="26">
        <v>44139</v>
      </c>
      <c r="G231" s="8" t="s">
        <v>368</v>
      </c>
      <c r="H231" s="8" t="s">
        <v>13</v>
      </c>
      <c r="I231" s="24"/>
      <c r="J231" s="24"/>
      <c r="K231" s="24"/>
      <c r="L231" s="25"/>
      <c r="M231" s="25"/>
    </row>
    <row r="232" spans="1:13" ht="21" customHeight="1" x14ac:dyDescent="0.25">
      <c r="A232" s="5">
        <v>227</v>
      </c>
      <c r="B232" s="10" t="s">
        <v>291</v>
      </c>
      <c r="C232" s="16" t="s">
        <v>292</v>
      </c>
      <c r="D232" s="7">
        <v>29247</v>
      </c>
      <c r="E232" s="11" t="s">
        <v>129</v>
      </c>
      <c r="F232" s="23">
        <v>44032</v>
      </c>
      <c r="G232" s="8" t="s">
        <v>368</v>
      </c>
      <c r="H232" s="8" t="s">
        <v>33</v>
      </c>
      <c r="I232" s="24"/>
      <c r="J232" s="24"/>
      <c r="K232" s="24"/>
      <c r="L232" s="25"/>
      <c r="M232" s="25"/>
    </row>
    <row r="233" spans="1:13" ht="21" customHeight="1" x14ac:dyDescent="0.25">
      <c r="A233" s="5">
        <v>228</v>
      </c>
      <c r="B233" s="10" t="s">
        <v>75</v>
      </c>
      <c r="C233" s="11" t="s">
        <v>363</v>
      </c>
      <c r="D233" s="8" t="s">
        <v>364</v>
      </c>
      <c r="E233" s="11" t="s">
        <v>152</v>
      </c>
      <c r="F233" s="23">
        <v>44139</v>
      </c>
      <c r="G233" s="8" t="s">
        <v>368</v>
      </c>
      <c r="H233" s="8" t="s">
        <v>33</v>
      </c>
      <c r="I233" s="24"/>
      <c r="J233" s="24"/>
      <c r="K233" s="24"/>
      <c r="L233" s="25"/>
      <c r="M233" s="25"/>
    </row>
    <row r="234" spans="1:13" ht="21" customHeight="1" x14ac:dyDescent="0.25">
      <c r="A234" s="5">
        <v>229</v>
      </c>
      <c r="B234" s="10" t="s">
        <v>291</v>
      </c>
      <c r="C234" s="11" t="s">
        <v>380</v>
      </c>
      <c r="D234" s="8" t="s">
        <v>381</v>
      </c>
      <c r="E234" s="11" t="s">
        <v>152</v>
      </c>
      <c r="F234" s="23">
        <v>44139</v>
      </c>
      <c r="G234" s="8" t="s">
        <v>368</v>
      </c>
      <c r="H234" s="8" t="s">
        <v>33</v>
      </c>
      <c r="I234" s="24"/>
      <c r="J234" s="24"/>
      <c r="K234" s="24"/>
      <c r="L234" s="25"/>
      <c r="M234" s="25"/>
    </row>
    <row r="235" spans="1:13" ht="21" customHeight="1" x14ac:dyDescent="0.25">
      <c r="A235" s="5">
        <v>230</v>
      </c>
      <c r="B235" s="10" t="s">
        <v>307</v>
      </c>
      <c r="C235" s="16" t="s">
        <v>377</v>
      </c>
      <c r="D235" s="7">
        <v>28642</v>
      </c>
      <c r="E235" s="11" t="s">
        <v>131</v>
      </c>
      <c r="F235" s="23">
        <v>43893</v>
      </c>
      <c r="G235" s="8" t="s">
        <v>12</v>
      </c>
      <c r="H235" s="8" t="s">
        <v>13</v>
      </c>
      <c r="I235" s="24"/>
      <c r="J235" s="24"/>
      <c r="K235" s="24"/>
      <c r="L235" s="25"/>
      <c r="M235" s="25"/>
    </row>
    <row r="236" spans="1:13" ht="21" customHeight="1" x14ac:dyDescent="0.25">
      <c r="A236" s="5">
        <v>231</v>
      </c>
      <c r="B236" s="10" t="s">
        <v>307</v>
      </c>
      <c r="C236" s="16" t="s">
        <v>382</v>
      </c>
      <c r="D236" s="7">
        <v>28735</v>
      </c>
      <c r="E236" s="11" t="s">
        <v>131</v>
      </c>
      <c r="F236" s="23">
        <v>43893</v>
      </c>
      <c r="G236" s="8" t="s">
        <v>12</v>
      </c>
      <c r="H236" s="8" t="s">
        <v>33</v>
      </c>
      <c r="I236" s="24"/>
      <c r="J236" s="24"/>
      <c r="K236" s="24"/>
      <c r="L236" s="25"/>
      <c r="M236" s="25"/>
    </row>
    <row r="237" spans="1:13" ht="21" customHeight="1" x14ac:dyDescent="0.25">
      <c r="A237" s="5">
        <v>232</v>
      </c>
      <c r="B237" s="10" t="s">
        <v>349</v>
      </c>
      <c r="C237" s="11" t="s">
        <v>383</v>
      </c>
      <c r="D237" s="8" t="s">
        <v>384</v>
      </c>
      <c r="E237" s="11" t="s">
        <v>152</v>
      </c>
      <c r="F237" s="26" t="s">
        <v>385</v>
      </c>
      <c r="G237" s="8" t="s">
        <v>134</v>
      </c>
      <c r="H237" s="8" t="s">
        <v>27</v>
      </c>
      <c r="I237" s="24"/>
      <c r="J237" s="24"/>
      <c r="K237" s="24"/>
      <c r="L237" s="25"/>
      <c r="M237" s="25"/>
    </row>
    <row r="238" spans="1:13" ht="21" customHeight="1" x14ac:dyDescent="0.25">
      <c r="A238" s="5">
        <v>233</v>
      </c>
      <c r="B238" s="10" t="s">
        <v>386</v>
      </c>
      <c r="C238" s="11" t="s">
        <v>387</v>
      </c>
      <c r="D238" s="8" t="s">
        <v>388</v>
      </c>
      <c r="E238" s="11" t="s">
        <v>389</v>
      </c>
      <c r="F238" s="26" t="s">
        <v>390</v>
      </c>
      <c r="G238" s="8" t="s">
        <v>134</v>
      </c>
      <c r="H238" s="8" t="s">
        <v>27</v>
      </c>
      <c r="I238" s="24"/>
      <c r="J238" s="24"/>
      <c r="K238" s="24"/>
      <c r="L238" s="25"/>
      <c r="M238" s="25"/>
    </row>
    <row r="239" spans="1:13" x14ac:dyDescent="0.25">
      <c r="A239" s="27"/>
    </row>
    <row r="240" spans="1:13" x14ac:dyDescent="0.25">
      <c r="A240" s="27"/>
    </row>
    <row r="241" spans="1:1" x14ac:dyDescent="0.25">
      <c r="A241" s="27"/>
    </row>
    <row r="242" spans="1:1" x14ac:dyDescent="0.25">
      <c r="A242" s="27"/>
    </row>
    <row r="243" spans="1:1" x14ac:dyDescent="0.25">
      <c r="A243" s="27"/>
    </row>
    <row r="244" spans="1:1" x14ac:dyDescent="0.25">
      <c r="A244" s="27"/>
    </row>
    <row r="245" spans="1:1" x14ac:dyDescent="0.25">
      <c r="A245" s="27"/>
    </row>
    <row r="246" spans="1:1" x14ac:dyDescent="0.25">
      <c r="A246" s="27"/>
    </row>
    <row r="247" spans="1:1" x14ac:dyDescent="0.25">
      <c r="A247" s="27"/>
    </row>
    <row r="248" spans="1:1" x14ac:dyDescent="0.25">
      <c r="A248" s="27"/>
    </row>
    <row r="249" spans="1:1" x14ac:dyDescent="0.25">
      <c r="A249" s="27"/>
    </row>
    <row r="250" spans="1:1" x14ac:dyDescent="0.25">
      <c r="A250" s="27"/>
    </row>
    <row r="251" spans="1:1" x14ac:dyDescent="0.25">
      <c r="A251" s="27"/>
    </row>
    <row r="252" spans="1:1" x14ac:dyDescent="0.25">
      <c r="A252" s="27"/>
    </row>
    <row r="253" spans="1:1" x14ac:dyDescent="0.25">
      <c r="A253" s="27"/>
    </row>
    <row r="254" spans="1:1" x14ac:dyDescent="0.25">
      <c r="A254" s="27"/>
    </row>
    <row r="255" spans="1:1" x14ac:dyDescent="0.25">
      <c r="A255" s="27"/>
    </row>
    <row r="256" spans="1:1" x14ac:dyDescent="0.25">
      <c r="A256" s="27"/>
    </row>
    <row r="257" spans="1:1" x14ac:dyDescent="0.25">
      <c r="A257" s="27"/>
    </row>
    <row r="258" spans="1:1" x14ac:dyDescent="0.25">
      <c r="A258" s="27"/>
    </row>
    <row r="259" spans="1:1" x14ac:dyDescent="0.25">
      <c r="A259" s="27"/>
    </row>
    <row r="260" spans="1:1" x14ac:dyDescent="0.25">
      <c r="A260" s="27"/>
    </row>
    <row r="261" spans="1:1" x14ac:dyDescent="0.25">
      <c r="A261" s="27"/>
    </row>
    <row r="262" spans="1:1" x14ac:dyDescent="0.25">
      <c r="A262" s="27"/>
    </row>
    <row r="263" spans="1:1" x14ac:dyDescent="0.25">
      <c r="A263" s="27"/>
    </row>
    <row r="264" spans="1:1" x14ac:dyDescent="0.25">
      <c r="A264" s="27"/>
    </row>
    <row r="265" spans="1:1" x14ac:dyDescent="0.25">
      <c r="A265" s="27"/>
    </row>
    <row r="266" spans="1:1" x14ac:dyDescent="0.25">
      <c r="A266" s="27"/>
    </row>
    <row r="267" spans="1:1" x14ac:dyDescent="0.25">
      <c r="A267" s="27"/>
    </row>
    <row r="268" spans="1:1" x14ac:dyDescent="0.25">
      <c r="A268" s="27"/>
    </row>
    <row r="269" spans="1:1" x14ac:dyDescent="0.25">
      <c r="A269" s="27"/>
    </row>
    <row r="270" spans="1:1" x14ac:dyDescent="0.25">
      <c r="A270" s="27"/>
    </row>
    <row r="271" spans="1:1" x14ac:dyDescent="0.25">
      <c r="A271" s="27"/>
    </row>
    <row r="272" spans="1:1" x14ac:dyDescent="0.25">
      <c r="A272" s="27"/>
    </row>
    <row r="273" spans="1:1" x14ac:dyDescent="0.25">
      <c r="A273" s="27"/>
    </row>
    <row r="274" spans="1:1" x14ac:dyDescent="0.25">
      <c r="A274" s="27"/>
    </row>
    <row r="275" spans="1:1" x14ac:dyDescent="0.25">
      <c r="A275" s="27"/>
    </row>
    <row r="276" spans="1:1" x14ac:dyDescent="0.25">
      <c r="A276" s="27"/>
    </row>
    <row r="277" spans="1:1" x14ac:dyDescent="0.25">
      <c r="A277" s="27"/>
    </row>
    <row r="278" spans="1:1" x14ac:dyDescent="0.25">
      <c r="A278" s="27"/>
    </row>
    <row r="279" spans="1:1" x14ac:dyDescent="0.25">
      <c r="A279" s="27"/>
    </row>
    <row r="280" spans="1:1" x14ac:dyDescent="0.25">
      <c r="A280" s="27"/>
    </row>
    <row r="281" spans="1:1" x14ac:dyDescent="0.25">
      <c r="A281" s="27"/>
    </row>
    <row r="282" spans="1:1" x14ac:dyDescent="0.25">
      <c r="A282" s="27"/>
    </row>
    <row r="283" spans="1:1" x14ac:dyDescent="0.25">
      <c r="A283" s="27"/>
    </row>
    <row r="284" spans="1:1" x14ac:dyDescent="0.25">
      <c r="A284" s="27"/>
    </row>
    <row r="285" spans="1:1" x14ac:dyDescent="0.25">
      <c r="A285" s="27"/>
    </row>
    <row r="286" spans="1:1" x14ac:dyDescent="0.25">
      <c r="A286" s="27"/>
    </row>
    <row r="287" spans="1:1" x14ac:dyDescent="0.25">
      <c r="A287" s="27"/>
    </row>
    <row r="288" spans="1:1" x14ac:dyDescent="0.25">
      <c r="A288" s="27"/>
    </row>
    <row r="289" spans="1:1" x14ac:dyDescent="0.25">
      <c r="A289" s="27"/>
    </row>
    <row r="290" spans="1:1" x14ac:dyDescent="0.25">
      <c r="A290" s="27"/>
    </row>
    <row r="291" spans="1:1" x14ac:dyDescent="0.25">
      <c r="A291" s="27"/>
    </row>
    <row r="292" spans="1:1" x14ac:dyDescent="0.25">
      <c r="A292" s="27"/>
    </row>
    <row r="293" spans="1:1" x14ac:dyDescent="0.25">
      <c r="A293" s="27"/>
    </row>
    <row r="294" spans="1:1" x14ac:dyDescent="0.25">
      <c r="A294" s="27"/>
    </row>
    <row r="295" spans="1:1" x14ac:dyDescent="0.25">
      <c r="A295" s="27"/>
    </row>
    <row r="296" spans="1:1" x14ac:dyDescent="0.25">
      <c r="A296" s="27"/>
    </row>
    <row r="297" spans="1:1" x14ac:dyDescent="0.25">
      <c r="A297" s="27"/>
    </row>
    <row r="298" spans="1:1" x14ac:dyDescent="0.25">
      <c r="A298" s="27"/>
    </row>
    <row r="299" spans="1:1" x14ac:dyDescent="0.25">
      <c r="A299" s="27"/>
    </row>
    <row r="300" spans="1:1" x14ac:dyDescent="0.25">
      <c r="A300" s="27"/>
    </row>
    <row r="301" spans="1:1" x14ac:dyDescent="0.25">
      <c r="A301" s="27"/>
    </row>
    <row r="302" spans="1:1" x14ac:dyDescent="0.25">
      <c r="A302" s="27"/>
    </row>
    <row r="303" spans="1:1" x14ac:dyDescent="0.25">
      <c r="A303" s="27"/>
    </row>
    <row r="304" spans="1:1" x14ac:dyDescent="0.25">
      <c r="A304" s="27"/>
    </row>
    <row r="305" spans="1:1" x14ac:dyDescent="0.25">
      <c r="A305" s="27"/>
    </row>
    <row r="306" spans="1:1" x14ac:dyDescent="0.25">
      <c r="A306" s="27"/>
    </row>
    <row r="307" spans="1:1" x14ac:dyDescent="0.25">
      <c r="A307" s="27"/>
    </row>
    <row r="308" spans="1:1" x14ac:dyDescent="0.25">
      <c r="A308" s="27"/>
    </row>
    <row r="309" spans="1:1" x14ac:dyDescent="0.25">
      <c r="A309" s="27"/>
    </row>
    <row r="310" spans="1:1" x14ac:dyDescent="0.25">
      <c r="A310" s="27"/>
    </row>
    <row r="311" spans="1:1" x14ac:dyDescent="0.25">
      <c r="A311" s="27"/>
    </row>
    <row r="312" spans="1:1" x14ac:dyDescent="0.25">
      <c r="A312" s="27"/>
    </row>
    <row r="313" spans="1:1" x14ac:dyDescent="0.25">
      <c r="A313" s="27"/>
    </row>
    <row r="314" spans="1:1" x14ac:dyDescent="0.25">
      <c r="A314" s="27"/>
    </row>
    <row r="315" spans="1:1" x14ac:dyDescent="0.25">
      <c r="A315" s="27"/>
    </row>
    <row r="316" spans="1:1" x14ac:dyDescent="0.25">
      <c r="A316" s="27"/>
    </row>
    <row r="317" spans="1:1" x14ac:dyDescent="0.25">
      <c r="A317" s="27"/>
    </row>
    <row r="318" spans="1:1" x14ac:dyDescent="0.25">
      <c r="A318" s="27"/>
    </row>
    <row r="319" spans="1:1" x14ac:dyDescent="0.25">
      <c r="A319" s="27"/>
    </row>
    <row r="320" spans="1:1" x14ac:dyDescent="0.25">
      <c r="A320" s="27"/>
    </row>
    <row r="321" spans="1:1" x14ac:dyDescent="0.25">
      <c r="A321" s="27"/>
    </row>
    <row r="322" spans="1:1" x14ac:dyDescent="0.25">
      <c r="A322" s="27"/>
    </row>
    <row r="323" spans="1:1" x14ac:dyDescent="0.25">
      <c r="A323" s="27"/>
    </row>
    <row r="324" spans="1:1" x14ac:dyDescent="0.25">
      <c r="A324" s="27"/>
    </row>
    <row r="325" spans="1:1" x14ac:dyDescent="0.25">
      <c r="A325" s="27"/>
    </row>
    <row r="326" spans="1:1" x14ac:dyDescent="0.25">
      <c r="A326" s="27"/>
    </row>
    <row r="327" spans="1:1" x14ac:dyDescent="0.25">
      <c r="A327" s="27"/>
    </row>
    <row r="328" spans="1:1" x14ac:dyDescent="0.25">
      <c r="A328" s="27"/>
    </row>
    <row r="329" spans="1:1" x14ac:dyDescent="0.25">
      <c r="A329" s="27"/>
    </row>
    <row r="330" spans="1:1" x14ac:dyDescent="0.25">
      <c r="A330" s="27"/>
    </row>
    <row r="331" spans="1:1" x14ac:dyDescent="0.25">
      <c r="A331" s="27"/>
    </row>
    <row r="332" spans="1:1" x14ac:dyDescent="0.25">
      <c r="A332" s="27"/>
    </row>
    <row r="333" spans="1:1" x14ac:dyDescent="0.25">
      <c r="A333" s="27"/>
    </row>
    <row r="334" spans="1:1" x14ac:dyDescent="0.25">
      <c r="A334" s="27"/>
    </row>
    <row r="335" spans="1:1" x14ac:dyDescent="0.25">
      <c r="A335" s="27"/>
    </row>
    <row r="336" spans="1:1" x14ac:dyDescent="0.25">
      <c r="A336" s="27"/>
    </row>
    <row r="337" spans="1:1" x14ac:dyDescent="0.25">
      <c r="A337" s="27"/>
    </row>
    <row r="338" spans="1:1" x14ac:dyDescent="0.25">
      <c r="A338" s="27"/>
    </row>
    <row r="339" spans="1:1" x14ac:dyDescent="0.25">
      <c r="A339" s="27"/>
    </row>
    <row r="340" spans="1:1" x14ac:dyDescent="0.25">
      <c r="A340" s="27"/>
    </row>
    <row r="341" spans="1:1" x14ac:dyDescent="0.25">
      <c r="A341" s="27"/>
    </row>
    <row r="342" spans="1:1" x14ac:dyDescent="0.25">
      <c r="A342" s="27"/>
    </row>
    <row r="343" spans="1:1" x14ac:dyDescent="0.25">
      <c r="A343" s="27"/>
    </row>
    <row r="344" spans="1:1" x14ac:dyDescent="0.25">
      <c r="A344" s="27"/>
    </row>
    <row r="345" spans="1:1" x14ac:dyDescent="0.25">
      <c r="A345" s="27"/>
    </row>
    <row r="346" spans="1:1" x14ac:dyDescent="0.25">
      <c r="A346" s="27"/>
    </row>
    <row r="347" spans="1:1" x14ac:dyDescent="0.25">
      <c r="A347" s="27"/>
    </row>
    <row r="348" spans="1:1" x14ac:dyDescent="0.25">
      <c r="A348" s="27"/>
    </row>
    <row r="349" spans="1:1" x14ac:dyDescent="0.25">
      <c r="A349" s="27"/>
    </row>
    <row r="350" spans="1:1" x14ac:dyDescent="0.25">
      <c r="A350" s="27"/>
    </row>
    <row r="351" spans="1:1" x14ac:dyDescent="0.25">
      <c r="A351" s="27"/>
    </row>
    <row r="352" spans="1:1" x14ac:dyDescent="0.25">
      <c r="A352" s="27"/>
    </row>
    <row r="353" spans="1:1" x14ac:dyDescent="0.25">
      <c r="A353" s="27"/>
    </row>
    <row r="354" spans="1:1" x14ac:dyDescent="0.25">
      <c r="A354" s="27"/>
    </row>
    <row r="355" spans="1:1" x14ac:dyDescent="0.25">
      <c r="A355" s="27"/>
    </row>
    <row r="356" spans="1:1" x14ac:dyDescent="0.25">
      <c r="A356" s="27"/>
    </row>
    <row r="357" spans="1:1" x14ac:dyDescent="0.25">
      <c r="A357" s="27"/>
    </row>
    <row r="358" spans="1:1" x14ac:dyDescent="0.25">
      <c r="A358" s="27"/>
    </row>
    <row r="359" spans="1:1" x14ac:dyDescent="0.25">
      <c r="A359" s="27"/>
    </row>
    <row r="360" spans="1:1" x14ac:dyDescent="0.25">
      <c r="A360" s="27"/>
    </row>
    <row r="361" spans="1:1" x14ac:dyDescent="0.25">
      <c r="A361" s="27"/>
    </row>
    <row r="362" spans="1:1" x14ac:dyDescent="0.25">
      <c r="A362" s="27"/>
    </row>
    <row r="363" spans="1:1" x14ac:dyDescent="0.25">
      <c r="A363" s="27"/>
    </row>
    <row r="364" spans="1:1" x14ac:dyDescent="0.25">
      <c r="A364" s="27"/>
    </row>
    <row r="365" spans="1:1" x14ac:dyDescent="0.25">
      <c r="A365" s="27"/>
    </row>
    <row r="366" spans="1:1" x14ac:dyDescent="0.25">
      <c r="A366" s="27"/>
    </row>
    <row r="367" spans="1:1" x14ac:dyDescent="0.25">
      <c r="A367" s="27"/>
    </row>
    <row r="368" spans="1:1" x14ac:dyDescent="0.25">
      <c r="A368" s="27"/>
    </row>
    <row r="369" spans="1:1" x14ac:dyDescent="0.25">
      <c r="A369" s="27"/>
    </row>
    <row r="370" spans="1:1" x14ac:dyDescent="0.25">
      <c r="A370" s="27"/>
    </row>
    <row r="371" spans="1:1" x14ac:dyDescent="0.25">
      <c r="A371" s="27"/>
    </row>
    <row r="372" spans="1:1" x14ac:dyDescent="0.25">
      <c r="A372" s="27"/>
    </row>
    <row r="373" spans="1:1" x14ac:dyDescent="0.25">
      <c r="A373" s="27"/>
    </row>
    <row r="374" spans="1:1" x14ac:dyDescent="0.25">
      <c r="A374" s="27"/>
    </row>
    <row r="375" spans="1:1" x14ac:dyDescent="0.25">
      <c r="A375" s="27"/>
    </row>
    <row r="376" spans="1:1" x14ac:dyDescent="0.25">
      <c r="A376" s="27"/>
    </row>
    <row r="377" spans="1:1" x14ac:dyDescent="0.25">
      <c r="A377" s="27"/>
    </row>
    <row r="378" spans="1:1" x14ac:dyDescent="0.25">
      <c r="A378" s="27"/>
    </row>
    <row r="379" spans="1:1" x14ac:dyDescent="0.25">
      <c r="A379" s="27"/>
    </row>
    <row r="380" spans="1:1" x14ac:dyDescent="0.25">
      <c r="A380" s="27"/>
    </row>
    <row r="381" spans="1:1" x14ac:dyDescent="0.25">
      <c r="A381" s="27"/>
    </row>
    <row r="382" spans="1:1" x14ac:dyDescent="0.25">
      <c r="A382" s="27"/>
    </row>
    <row r="383" spans="1:1" x14ac:dyDescent="0.25">
      <c r="A383" s="27"/>
    </row>
    <row r="384" spans="1:1" x14ac:dyDescent="0.25">
      <c r="A384" s="27"/>
    </row>
    <row r="385" spans="1:1" x14ac:dyDescent="0.25">
      <c r="A385" s="27"/>
    </row>
    <row r="386" spans="1:1" x14ac:dyDescent="0.25">
      <c r="A386" s="27"/>
    </row>
    <row r="387" spans="1:1" x14ac:dyDescent="0.25">
      <c r="A387" s="27"/>
    </row>
    <row r="388" spans="1:1" x14ac:dyDescent="0.25">
      <c r="A388" s="27"/>
    </row>
    <row r="389" spans="1:1" x14ac:dyDescent="0.25">
      <c r="A389" s="27"/>
    </row>
    <row r="390" spans="1:1" x14ac:dyDescent="0.25">
      <c r="A390" s="27"/>
    </row>
    <row r="391" spans="1:1" x14ac:dyDescent="0.25">
      <c r="A391" s="27"/>
    </row>
    <row r="392" spans="1:1" x14ac:dyDescent="0.25">
      <c r="A392" s="27"/>
    </row>
    <row r="393" spans="1:1" x14ac:dyDescent="0.25">
      <c r="A393" s="27"/>
    </row>
    <row r="394" spans="1:1" x14ac:dyDescent="0.25">
      <c r="A394" s="27"/>
    </row>
    <row r="395" spans="1:1" x14ac:dyDescent="0.25">
      <c r="A395" s="27"/>
    </row>
    <row r="396" spans="1:1" x14ac:dyDescent="0.25">
      <c r="A396" s="27"/>
    </row>
    <row r="397" spans="1:1" x14ac:dyDescent="0.25">
      <c r="A397" s="27"/>
    </row>
    <row r="398" spans="1:1" x14ac:dyDescent="0.25">
      <c r="A398" s="27"/>
    </row>
    <row r="399" spans="1:1" x14ac:dyDescent="0.25">
      <c r="A399" s="27"/>
    </row>
    <row r="400" spans="1:1" x14ac:dyDescent="0.25">
      <c r="A400" s="27"/>
    </row>
    <row r="401" spans="1:1" x14ac:dyDescent="0.25">
      <c r="A401" s="27"/>
    </row>
    <row r="402" spans="1:1" x14ac:dyDescent="0.25">
      <c r="A402" s="27"/>
    </row>
    <row r="403" spans="1:1" x14ac:dyDescent="0.25">
      <c r="A403" s="27"/>
    </row>
    <row r="404" spans="1:1" x14ac:dyDescent="0.25">
      <c r="A404" s="27"/>
    </row>
    <row r="405" spans="1:1" x14ac:dyDescent="0.25">
      <c r="A405" s="27"/>
    </row>
    <row r="406" spans="1:1" x14ac:dyDescent="0.25">
      <c r="A406" s="27"/>
    </row>
    <row r="407" spans="1:1" x14ac:dyDescent="0.25">
      <c r="A407" s="27"/>
    </row>
    <row r="408" spans="1:1" x14ac:dyDescent="0.25">
      <c r="A408" s="27"/>
    </row>
    <row r="409" spans="1:1" x14ac:dyDescent="0.25">
      <c r="A409" s="27"/>
    </row>
    <row r="410" spans="1:1" x14ac:dyDescent="0.25">
      <c r="A410" s="27"/>
    </row>
    <row r="411" spans="1:1" x14ac:dyDescent="0.25">
      <c r="A411" s="27"/>
    </row>
    <row r="412" spans="1:1" x14ac:dyDescent="0.25">
      <c r="A412" s="27"/>
    </row>
    <row r="413" spans="1:1" x14ac:dyDescent="0.25">
      <c r="A413" s="27"/>
    </row>
    <row r="414" spans="1:1" x14ac:dyDescent="0.25">
      <c r="A414" s="27"/>
    </row>
    <row r="415" spans="1:1" x14ac:dyDescent="0.25">
      <c r="A415" s="27"/>
    </row>
    <row r="416" spans="1:1" x14ac:dyDescent="0.25">
      <c r="A416" s="27"/>
    </row>
    <row r="417" spans="1:1" x14ac:dyDescent="0.25">
      <c r="A417" s="27"/>
    </row>
    <row r="418" spans="1:1" x14ac:dyDescent="0.25">
      <c r="A418" s="27"/>
    </row>
    <row r="419" spans="1:1" x14ac:dyDescent="0.25">
      <c r="A419" s="27"/>
    </row>
    <row r="420" spans="1:1" x14ac:dyDescent="0.25">
      <c r="A420" s="27"/>
    </row>
    <row r="421" spans="1:1" x14ac:dyDescent="0.25">
      <c r="A421" s="27"/>
    </row>
    <row r="422" spans="1:1" x14ac:dyDescent="0.25">
      <c r="A422" s="27"/>
    </row>
    <row r="423" spans="1:1" x14ac:dyDescent="0.25">
      <c r="A423" s="27"/>
    </row>
    <row r="424" spans="1:1" x14ac:dyDescent="0.25">
      <c r="A424" s="27"/>
    </row>
    <row r="425" spans="1:1" x14ac:dyDescent="0.25">
      <c r="A425" s="27"/>
    </row>
    <row r="426" spans="1:1" x14ac:dyDescent="0.25">
      <c r="A426" s="27"/>
    </row>
    <row r="427" spans="1:1" x14ac:dyDescent="0.25">
      <c r="A427" s="27"/>
    </row>
    <row r="428" spans="1:1" x14ac:dyDescent="0.25">
      <c r="A428" s="27"/>
    </row>
    <row r="429" spans="1:1" x14ac:dyDescent="0.25">
      <c r="A429" s="27"/>
    </row>
    <row r="430" spans="1:1" x14ac:dyDescent="0.25">
      <c r="A430" s="27"/>
    </row>
    <row r="431" spans="1:1" x14ac:dyDescent="0.25">
      <c r="A431" s="27"/>
    </row>
    <row r="432" spans="1:1" x14ac:dyDescent="0.25">
      <c r="A432" s="27"/>
    </row>
    <row r="433" spans="1:1" x14ac:dyDescent="0.25">
      <c r="A433" s="27"/>
    </row>
    <row r="434" spans="1:1" x14ac:dyDescent="0.25">
      <c r="A434" s="27"/>
    </row>
    <row r="435" spans="1:1" x14ac:dyDescent="0.25">
      <c r="A435" s="27"/>
    </row>
    <row r="436" spans="1:1" x14ac:dyDescent="0.25">
      <c r="A436" s="27"/>
    </row>
    <row r="437" spans="1:1" x14ac:dyDescent="0.25">
      <c r="A437" s="27"/>
    </row>
    <row r="438" spans="1:1" x14ac:dyDescent="0.25">
      <c r="A438" s="27"/>
    </row>
    <row r="439" spans="1:1" x14ac:dyDescent="0.25">
      <c r="A439" s="27"/>
    </row>
    <row r="440" spans="1:1" x14ac:dyDescent="0.25">
      <c r="A440" s="27"/>
    </row>
    <row r="441" spans="1:1" x14ac:dyDescent="0.25">
      <c r="A441" s="27"/>
    </row>
    <row r="442" spans="1:1" x14ac:dyDescent="0.25">
      <c r="A442" s="27"/>
    </row>
    <row r="443" spans="1:1" x14ac:dyDescent="0.25">
      <c r="A443" s="27"/>
    </row>
    <row r="444" spans="1:1" x14ac:dyDescent="0.25">
      <c r="A444" s="27"/>
    </row>
    <row r="445" spans="1:1" x14ac:dyDescent="0.25">
      <c r="A445" s="27"/>
    </row>
    <row r="446" spans="1:1" x14ac:dyDescent="0.25">
      <c r="A446" s="27"/>
    </row>
    <row r="447" spans="1:1" x14ac:dyDescent="0.25">
      <c r="A447" s="27"/>
    </row>
    <row r="448" spans="1:1" x14ac:dyDescent="0.25">
      <c r="A448" s="27"/>
    </row>
    <row r="449" spans="1:1" x14ac:dyDescent="0.25">
      <c r="A449" s="27"/>
    </row>
    <row r="450" spans="1:1" x14ac:dyDescent="0.25">
      <c r="A450" s="27"/>
    </row>
    <row r="451" spans="1:1" x14ac:dyDescent="0.25">
      <c r="A451" s="27"/>
    </row>
    <row r="452" spans="1:1" x14ac:dyDescent="0.25">
      <c r="A452" s="27"/>
    </row>
    <row r="453" spans="1:1" x14ac:dyDescent="0.25">
      <c r="A453" s="27"/>
    </row>
    <row r="454" spans="1:1" x14ac:dyDescent="0.25">
      <c r="A454" s="27"/>
    </row>
    <row r="455" spans="1:1" x14ac:dyDescent="0.25">
      <c r="A455" s="27"/>
    </row>
    <row r="456" spans="1:1" x14ac:dyDescent="0.25">
      <c r="A456" s="27"/>
    </row>
    <row r="457" spans="1:1" x14ac:dyDescent="0.25">
      <c r="A457" s="27"/>
    </row>
    <row r="458" spans="1:1" x14ac:dyDescent="0.25">
      <c r="A458" s="27"/>
    </row>
    <row r="459" spans="1:1" x14ac:dyDescent="0.25">
      <c r="A459" s="27"/>
    </row>
    <row r="460" spans="1:1" x14ac:dyDescent="0.25">
      <c r="A460" s="27"/>
    </row>
    <row r="461" spans="1:1" x14ac:dyDescent="0.25">
      <c r="A461" s="27"/>
    </row>
    <row r="462" spans="1:1" x14ac:dyDescent="0.25">
      <c r="A462" s="27"/>
    </row>
    <row r="463" spans="1:1" x14ac:dyDescent="0.25">
      <c r="A463" s="27"/>
    </row>
    <row r="464" spans="1:1" x14ac:dyDescent="0.25">
      <c r="A464" s="27"/>
    </row>
    <row r="465" spans="1:1" x14ac:dyDescent="0.25">
      <c r="A465" s="27"/>
    </row>
    <row r="466" spans="1:1" x14ac:dyDescent="0.25">
      <c r="A466" s="27"/>
    </row>
    <row r="467" spans="1:1" x14ac:dyDescent="0.25">
      <c r="A467" s="27"/>
    </row>
    <row r="468" spans="1:1" x14ac:dyDescent="0.25">
      <c r="A468" s="27"/>
    </row>
    <row r="469" spans="1:1" x14ac:dyDescent="0.25">
      <c r="A469" s="27"/>
    </row>
    <row r="470" spans="1:1" x14ac:dyDescent="0.25">
      <c r="A470" s="27"/>
    </row>
    <row r="471" spans="1:1" x14ac:dyDescent="0.25">
      <c r="A471" s="27"/>
    </row>
    <row r="472" spans="1:1" x14ac:dyDescent="0.25">
      <c r="A472" s="27"/>
    </row>
    <row r="473" spans="1:1" x14ac:dyDescent="0.25">
      <c r="A473" s="27"/>
    </row>
    <row r="474" spans="1:1" x14ac:dyDescent="0.25">
      <c r="A474" s="27"/>
    </row>
    <row r="475" spans="1:1" x14ac:dyDescent="0.25">
      <c r="A475" s="27"/>
    </row>
    <row r="476" spans="1:1" x14ac:dyDescent="0.25">
      <c r="A476" s="27"/>
    </row>
    <row r="477" spans="1:1" x14ac:dyDescent="0.25">
      <c r="A477" s="27"/>
    </row>
    <row r="478" spans="1:1" x14ac:dyDescent="0.25">
      <c r="A478" s="27"/>
    </row>
    <row r="479" spans="1:1" x14ac:dyDescent="0.25">
      <c r="A479" s="27"/>
    </row>
    <row r="480" spans="1:1" x14ac:dyDescent="0.25">
      <c r="A480" s="27"/>
    </row>
    <row r="481" spans="1:1" x14ac:dyDescent="0.25">
      <c r="A481" s="27"/>
    </row>
    <row r="482" spans="1:1" x14ac:dyDescent="0.25">
      <c r="A482" s="27"/>
    </row>
    <row r="483" spans="1:1" x14ac:dyDescent="0.25">
      <c r="A483" s="27"/>
    </row>
    <row r="484" spans="1:1" x14ac:dyDescent="0.25">
      <c r="A484" s="27"/>
    </row>
    <row r="485" spans="1:1" x14ac:dyDescent="0.25">
      <c r="A485" s="27"/>
    </row>
    <row r="486" spans="1:1" x14ac:dyDescent="0.25">
      <c r="A486" s="27"/>
    </row>
    <row r="487" spans="1:1" x14ac:dyDescent="0.25">
      <c r="A487" s="27"/>
    </row>
    <row r="488" spans="1:1" x14ac:dyDescent="0.25">
      <c r="A488" s="27"/>
    </row>
    <row r="489" spans="1:1" x14ac:dyDescent="0.25">
      <c r="A489" s="27"/>
    </row>
    <row r="490" spans="1:1" x14ac:dyDescent="0.25">
      <c r="A490" s="27"/>
    </row>
    <row r="491" spans="1:1" x14ac:dyDescent="0.25">
      <c r="A491" s="27"/>
    </row>
    <row r="492" spans="1:1" x14ac:dyDescent="0.25">
      <c r="A492" s="27"/>
    </row>
    <row r="493" spans="1:1" x14ac:dyDescent="0.25">
      <c r="A493" s="27"/>
    </row>
    <row r="494" spans="1:1" x14ac:dyDescent="0.25">
      <c r="A494" s="27"/>
    </row>
    <row r="495" spans="1:1" x14ac:dyDescent="0.25">
      <c r="A495" s="27"/>
    </row>
    <row r="496" spans="1:1" x14ac:dyDescent="0.25">
      <c r="A496" s="27"/>
    </row>
    <row r="497" spans="1:1" x14ac:dyDescent="0.25">
      <c r="A497" s="27"/>
    </row>
    <row r="498" spans="1:1" x14ac:dyDescent="0.25">
      <c r="A498" s="27"/>
    </row>
    <row r="499" spans="1:1" x14ac:dyDescent="0.25">
      <c r="A499" s="27"/>
    </row>
    <row r="500" spans="1:1" x14ac:dyDescent="0.25">
      <c r="A500" s="27"/>
    </row>
    <row r="501" spans="1:1" x14ac:dyDescent="0.25">
      <c r="A501" s="27"/>
    </row>
    <row r="502" spans="1:1" x14ac:dyDescent="0.25">
      <c r="A502" s="27"/>
    </row>
    <row r="503" spans="1:1" x14ac:dyDescent="0.25">
      <c r="A503" s="27"/>
    </row>
    <row r="504" spans="1:1" x14ac:dyDescent="0.25">
      <c r="A504" s="27"/>
    </row>
    <row r="505" spans="1:1" x14ac:dyDescent="0.25">
      <c r="A505" s="27"/>
    </row>
    <row r="506" spans="1:1" x14ac:dyDescent="0.25">
      <c r="A506" s="27"/>
    </row>
    <row r="507" spans="1:1" x14ac:dyDescent="0.25">
      <c r="A507" s="27"/>
    </row>
    <row r="508" spans="1:1" x14ac:dyDescent="0.25">
      <c r="A508" s="27"/>
    </row>
    <row r="509" spans="1:1" x14ac:dyDescent="0.25">
      <c r="A509" s="27"/>
    </row>
    <row r="510" spans="1:1" x14ac:dyDescent="0.25">
      <c r="A510" s="27"/>
    </row>
    <row r="511" spans="1:1" x14ac:dyDescent="0.25">
      <c r="A511" s="27"/>
    </row>
    <row r="512" spans="1:1" x14ac:dyDescent="0.25">
      <c r="A512" s="27"/>
    </row>
    <row r="513" spans="1:1" x14ac:dyDescent="0.25">
      <c r="A513" s="27"/>
    </row>
    <row r="514" spans="1:1" x14ac:dyDescent="0.25">
      <c r="A514" s="27"/>
    </row>
    <row r="515" spans="1:1" x14ac:dyDescent="0.25">
      <c r="A515" s="27"/>
    </row>
    <row r="516" spans="1:1" x14ac:dyDescent="0.25">
      <c r="A516" s="27"/>
    </row>
    <row r="517" spans="1:1" x14ac:dyDescent="0.25">
      <c r="A517" s="27"/>
    </row>
    <row r="518" spans="1:1" x14ac:dyDescent="0.25">
      <c r="A518" s="27"/>
    </row>
    <row r="519" spans="1:1" x14ac:dyDescent="0.25">
      <c r="A519" s="27"/>
    </row>
    <row r="520" spans="1:1" x14ac:dyDescent="0.25">
      <c r="A520" s="27"/>
    </row>
    <row r="521" spans="1:1" x14ac:dyDescent="0.25">
      <c r="A521" s="27"/>
    </row>
    <row r="522" spans="1:1" x14ac:dyDescent="0.25">
      <c r="A522" s="27"/>
    </row>
    <row r="523" spans="1:1" x14ac:dyDescent="0.25">
      <c r="A523" s="27"/>
    </row>
    <row r="524" spans="1:1" x14ac:dyDescent="0.25">
      <c r="A524" s="27"/>
    </row>
    <row r="525" spans="1:1" x14ac:dyDescent="0.25">
      <c r="A525" s="27"/>
    </row>
    <row r="526" spans="1:1" x14ac:dyDescent="0.25">
      <c r="A526" s="27"/>
    </row>
    <row r="527" spans="1:1" x14ac:dyDescent="0.25">
      <c r="A527" s="27"/>
    </row>
    <row r="528" spans="1:1" x14ac:dyDescent="0.25">
      <c r="A528" s="27"/>
    </row>
    <row r="529" spans="1:1" x14ac:dyDescent="0.25">
      <c r="A529" s="27"/>
    </row>
    <row r="530" spans="1:1" x14ac:dyDescent="0.25">
      <c r="A530" s="27"/>
    </row>
    <row r="531" spans="1:1" x14ac:dyDescent="0.25">
      <c r="A531" s="27"/>
    </row>
    <row r="532" spans="1:1" x14ac:dyDescent="0.25">
      <c r="A532" s="27"/>
    </row>
    <row r="533" spans="1:1" x14ac:dyDescent="0.25">
      <c r="A533" s="27"/>
    </row>
    <row r="534" spans="1:1" x14ac:dyDescent="0.25">
      <c r="A534" s="27"/>
    </row>
    <row r="535" spans="1:1" x14ac:dyDescent="0.25">
      <c r="A535" s="27"/>
    </row>
    <row r="536" spans="1:1" x14ac:dyDescent="0.25">
      <c r="A536" s="27"/>
    </row>
    <row r="537" spans="1:1" x14ac:dyDescent="0.25">
      <c r="A537" s="27"/>
    </row>
    <row r="538" spans="1:1" x14ac:dyDescent="0.25">
      <c r="A538" s="27"/>
    </row>
    <row r="539" spans="1:1" x14ac:dyDescent="0.25">
      <c r="A539" s="27"/>
    </row>
    <row r="540" spans="1:1" x14ac:dyDescent="0.25">
      <c r="A540" s="27"/>
    </row>
    <row r="541" spans="1:1" x14ac:dyDescent="0.25">
      <c r="A541" s="27"/>
    </row>
    <row r="542" spans="1:1" x14ac:dyDescent="0.25">
      <c r="A542" s="27"/>
    </row>
    <row r="543" spans="1:1" x14ac:dyDescent="0.25">
      <c r="A543" s="27"/>
    </row>
    <row r="544" spans="1:1" x14ac:dyDescent="0.25">
      <c r="A544" s="27"/>
    </row>
    <row r="545" spans="1:1" x14ac:dyDescent="0.25">
      <c r="A545" s="27"/>
    </row>
    <row r="546" spans="1:1" x14ac:dyDescent="0.25">
      <c r="A546" s="27"/>
    </row>
    <row r="547" spans="1:1" x14ac:dyDescent="0.25">
      <c r="A547" s="27"/>
    </row>
    <row r="548" spans="1:1" x14ac:dyDescent="0.25">
      <c r="A548" s="27"/>
    </row>
    <row r="549" spans="1:1" x14ac:dyDescent="0.25">
      <c r="A549" s="27"/>
    </row>
    <row r="550" spans="1:1" x14ac:dyDescent="0.25">
      <c r="A550" s="27"/>
    </row>
    <row r="551" spans="1:1" x14ac:dyDescent="0.25">
      <c r="A551" s="27"/>
    </row>
    <row r="552" spans="1:1" x14ac:dyDescent="0.25">
      <c r="A552" s="27"/>
    </row>
    <row r="553" spans="1:1" x14ac:dyDescent="0.25">
      <c r="A553" s="27"/>
    </row>
    <row r="554" spans="1:1" x14ac:dyDescent="0.25">
      <c r="A554" s="27"/>
    </row>
    <row r="555" spans="1:1" x14ac:dyDescent="0.25">
      <c r="A555" s="27"/>
    </row>
    <row r="556" spans="1:1" x14ac:dyDescent="0.25">
      <c r="A556" s="27"/>
    </row>
    <row r="557" spans="1:1" x14ac:dyDescent="0.25">
      <c r="A557" s="27"/>
    </row>
    <row r="558" spans="1:1" x14ac:dyDescent="0.25">
      <c r="A558" s="27"/>
    </row>
    <row r="559" spans="1:1" x14ac:dyDescent="0.25">
      <c r="A559" s="27"/>
    </row>
    <row r="560" spans="1:1" x14ac:dyDescent="0.25">
      <c r="A560" s="27"/>
    </row>
    <row r="561" spans="1:1" x14ac:dyDescent="0.25">
      <c r="A561" s="27"/>
    </row>
    <row r="562" spans="1:1" x14ac:dyDescent="0.25">
      <c r="A562" s="27"/>
    </row>
    <row r="563" spans="1:1" x14ac:dyDescent="0.25">
      <c r="A563" s="27"/>
    </row>
    <row r="564" spans="1:1" x14ac:dyDescent="0.25">
      <c r="A564" s="27"/>
    </row>
    <row r="565" spans="1:1" x14ac:dyDescent="0.25">
      <c r="A565" s="27"/>
    </row>
    <row r="566" spans="1:1" x14ac:dyDescent="0.25">
      <c r="A566" s="27"/>
    </row>
    <row r="567" spans="1:1" x14ac:dyDescent="0.25">
      <c r="A567" s="27"/>
    </row>
    <row r="568" spans="1:1" x14ac:dyDescent="0.25">
      <c r="A568" s="27"/>
    </row>
    <row r="569" spans="1:1" x14ac:dyDescent="0.25">
      <c r="A569" s="27"/>
    </row>
    <row r="570" spans="1:1" x14ac:dyDescent="0.25">
      <c r="A570" s="27"/>
    </row>
    <row r="571" spans="1:1" x14ac:dyDescent="0.25">
      <c r="A571" s="27"/>
    </row>
    <row r="572" spans="1:1" x14ac:dyDescent="0.25">
      <c r="A572" s="27"/>
    </row>
    <row r="573" spans="1:1" x14ac:dyDescent="0.25">
      <c r="A573" s="27"/>
    </row>
    <row r="574" spans="1:1" x14ac:dyDescent="0.25">
      <c r="A574" s="27"/>
    </row>
    <row r="575" spans="1:1" x14ac:dyDescent="0.25">
      <c r="A575" s="27"/>
    </row>
    <row r="576" spans="1:1" x14ac:dyDescent="0.25">
      <c r="A576" s="27"/>
    </row>
    <row r="577" spans="1:1" x14ac:dyDescent="0.25">
      <c r="A577" s="27"/>
    </row>
    <row r="578" spans="1:1" x14ac:dyDescent="0.25">
      <c r="A578" s="27"/>
    </row>
    <row r="579" spans="1:1" x14ac:dyDescent="0.25">
      <c r="A579" s="27"/>
    </row>
    <row r="580" spans="1:1" x14ac:dyDescent="0.25">
      <c r="A580" s="27"/>
    </row>
    <row r="581" spans="1:1" x14ac:dyDescent="0.25">
      <c r="A581" s="27"/>
    </row>
    <row r="582" spans="1:1" x14ac:dyDescent="0.25">
      <c r="A582" s="27"/>
    </row>
    <row r="583" spans="1:1" x14ac:dyDescent="0.25">
      <c r="A583" s="27"/>
    </row>
    <row r="584" spans="1:1" x14ac:dyDescent="0.25">
      <c r="A584" s="27"/>
    </row>
    <row r="585" spans="1:1" x14ac:dyDescent="0.25">
      <c r="A585" s="27"/>
    </row>
    <row r="586" spans="1:1" x14ac:dyDescent="0.25">
      <c r="A586" s="27"/>
    </row>
    <row r="587" spans="1:1" x14ac:dyDescent="0.25">
      <c r="A587" s="27"/>
    </row>
    <row r="588" spans="1:1" x14ac:dyDescent="0.25">
      <c r="A588" s="27"/>
    </row>
    <row r="589" spans="1:1" x14ac:dyDescent="0.25">
      <c r="A589" s="27"/>
    </row>
    <row r="590" spans="1:1" x14ac:dyDescent="0.25">
      <c r="A590" s="27"/>
    </row>
    <row r="591" spans="1:1" x14ac:dyDescent="0.25">
      <c r="A591" s="27"/>
    </row>
    <row r="592" spans="1:1" x14ac:dyDescent="0.25">
      <c r="A592" s="27"/>
    </row>
    <row r="593" spans="1:1" x14ac:dyDescent="0.25">
      <c r="A593" s="27"/>
    </row>
    <row r="594" spans="1:1" x14ac:dyDescent="0.25">
      <c r="A594" s="27"/>
    </row>
    <row r="595" spans="1:1" x14ac:dyDescent="0.25">
      <c r="A595" s="27"/>
    </row>
    <row r="596" spans="1:1" x14ac:dyDescent="0.25">
      <c r="A596" s="31"/>
    </row>
  </sheetData>
  <mergeCells count="10">
    <mergeCell ref="A1:H1"/>
    <mergeCell ref="A3:H3"/>
    <mergeCell ref="A4:A5"/>
    <mergeCell ref="B4:B5"/>
    <mergeCell ref="C4:C5"/>
    <mergeCell ref="D4:D5"/>
    <mergeCell ref="E4:E5"/>
    <mergeCell ref="F4:F5"/>
    <mergeCell ref="G4:G5"/>
    <mergeCell ref="H4:H5"/>
  </mergeCells>
  <conditionalFormatting sqref="D59">
    <cfRule type="containsBlanks" dxfId="2" priority="3" stopIfTrue="1">
      <formula>LEN(TRIM(D59))=0</formula>
    </cfRule>
  </conditionalFormatting>
  <conditionalFormatting sqref="D56">
    <cfRule type="containsBlanks" dxfId="1" priority="2" stopIfTrue="1">
      <formula>LEN(TRIM(D56))=0</formula>
    </cfRule>
  </conditionalFormatting>
  <conditionalFormatting sqref="D19">
    <cfRule type="containsBlanks" dxfId="0" priority="1" stopIfTrue="1">
      <formula>LEN(TRIM(D19))=0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Bổ nhiệm 2015 -2020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2021-05-14T07:07:31Z</dcterms:created>
  <dcterms:modified xsi:type="dcterms:W3CDTF">2021-05-17T03:50:15Z</dcterms:modified>
</cp:coreProperties>
</file>