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02HN D2\"/>
    </mc:Choice>
  </mc:AlternateContent>
  <xr:revisionPtr revIDLastSave="0" documentId="13_ncr:1_{58607DC2-B506-4998-8164-7736E5C2A118}" xr6:coauthVersionLast="46" xr6:coauthVersionMax="46" xr10:uidLastSave="{00000000-0000-0000-0000-000000000000}"/>
  <bookViews>
    <workbookView xWindow="2730" yWindow="0" windowWidth="25020" windowHeight="15600" xr2:uid="{00000000-000D-0000-FFFF-FFFF00000000}"/>
  </bookViews>
  <sheets>
    <sheet name="Sheet1" sheetId="4" r:id="rId1"/>
  </sheets>
  <definedNames>
    <definedName name="_xlnm.Print_Area" localSheetId="0">Sheet1!$A$1:$H$396</definedName>
    <definedName name="_xlnm.Print_Titles" localSheetId="0">Sheet1!$8:$8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<sst xmlns="http://schemas.openxmlformats.org/spreadsheetml/2006/main" count="1945" uniqueCount="839">
  <si>
    <t>7050718</t>
  </si>
  <si>
    <t>Thiết kế thành lập bản đồ và cơ sở dữ liệu địa lý</t>
  </si>
  <si>
    <t>7050726</t>
  </si>
  <si>
    <t>Ứng dụng viễn thám và GIS trong thành lập bản đồ chuyên đề</t>
  </si>
  <si>
    <t>7050708</t>
  </si>
  <si>
    <t>Cơ sở dữ liệu GIS</t>
  </si>
  <si>
    <t>0507</t>
  </si>
  <si>
    <t>7070228</t>
  </si>
  <si>
    <t>Chiến lược kinh doanh trong thương mại điện tử</t>
  </si>
  <si>
    <t>4070205</t>
  </si>
  <si>
    <t>Marketing căn bản</t>
  </si>
  <si>
    <t>4070309</t>
  </si>
  <si>
    <t>Phân tích kinh tế hoạt động kinh doanh</t>
  </si>
  <si>
    <t>7100120</t>
  </si>
  <si>
    <t>Nhập môn Kỹ thuật xây dựng</t>
  </si>
  <si>
    <t>7070310</t>
  </si>
  <si>
    <t>Kinh tế công nghiệp</t>
  </si>
  <si>
    <t>7070328</t>
  </si>
  <si>
    <t>Quản trị sản xuất</t>
  </si>
  <si>
    <t>7030426</t>
  </si>
  <si>
    <t>Thiết kế xưởng tuyển khoáng</t>
  </si>
  <si>
    <t>0304</t>
  </si>
  <si>
    <t>7030431</t>
  </si>
  <si>
    <t>Tuyển nổi</t>
  </si>
  <si>
    <t>4030423</t>
  </si>
  <si>
    <t>An toàn và vệ sinh lao động trong xưởng tuyển</t>
  </si>
  <si>
    <t>7030217</t>
  </si>
  <si>
    <t>Thiết kế mỏ hầm lò</t>
  </si>
  <si>
    <t>7090116</t>
  </si>
  <si>
    <t>Hệ thống thông tin công nghiệp</t>
  </si>
  <si>
    <t>4090147</t>
  </si>
  <si>
    <t>7090329</t>
  </si>
  <si>
    <t>Trang bị điện - điện tử trên ô tô</t>
  </si>
  <si>
    <t>7050351</t>
  </si>
  <si>
    <t>Nhập môn Địa tin học</t>
  </si>
  <si>
    <t>7050303</t>
  </si>
  <si>
    <t>Cơ sở hệ thông tin địa lý (GIS)</t>
  </si>
  <si>
    <t>7050301</t>
  </si>
  <si>
    <t>Cơ sở đo ảnh và viễn thám</t>
  </si>
  <si>
    <t>7010303</t>
  </si>
  <si>
    <t>Hóa đại cương phần 2</t>
  </si>
  <si>
    <t>7010304</t>
  </si>
  <si>
    <t>Hóa học đại cương phần 1 + TN</t>
  </si>
  <si>
    <t>7070209</t>
  </si>
  <si>
    <t>Quản lý dự án công nghiệp</t>
  </si>
  <si>
    <t>7070227</t>
  </si>
  <si>
    <t>Quản trị Marketing điện tử</t>
  </si>
  <si>
    <t>7070226</t>
  </si>
  <si>
    <t>Quản trị thương mại điện tử căn bản</t>
  </si>
  <si>
    <t>7070230</t>
  </si>
  <si>
    <t>Quản trị chuỗi cung ứng trong TMĐT</t>
  </si>
  <si>
    <t>Tổ chức và quản lý thi công</t>
  </si>
  <si>
    <t>1002</t>
  </si>
  <si>
    <t>Cơ học đá</t>
  </si>
  <si>
    <t>7060508</t>
  </si>
  <si>
    <t>Kỹ thuật an toàn trên các công trình dầu khí</t>
  </si>
  <si>
    <t>Thiết bị khoan Dầu khí 1</t>
  </si>
  <si>
    <t>7060516</t>
  </si>
  <si>
    <t>7060511</t>
  </si>
  <si>
    <t>Nhiệt động học trong kỹ thuật dầu khí</t>
  </si>
  <si>
    <t>7070207</t>
  </si>
  <si>
    <t>7070315</t>
  </si>
  <si>
    <t>Kinh tế và quản trị doanh nghiệp</t>
  </si>
  <si>
    <t>4090321</t>
  </si>
  <si>
    <t>Thiết bị cơ điện lạnh</t>
  </si>
  <si>
    <t>7051001</t>
  </si>
  <si>
    <t>Nhập môn kỹ thuật TĐ - BĐ</t>
  </si>
  <si>
    <t>Tự động hóa trong hệ thống điện mỏ</t>
  </si>
  <si>
    <t>7050122</t>
  </si>
  <si>
    <t>Tổ chức sản xuất trắc địa - an toàn lao động</t>
  </si>
  <si>
    <t>7080321</t>
  </si>
  <si>
    <t>Phân tích thông tin địa lý</t>
  </si>
  <si>
    <t>7060001</t>
  </si>
  <si>
    <t>Nhập môn Ngành kỹ thuật dầu khí</t>
  </si>
  <si>
    <t>7080602</t>
  </si>
  <si>
    <t>Chuyên đề 2 + TH</t>
  </si>
  <si>
    <t>4080616</t>
  </si>
  <si>
    <t>Phát triển phần mềm ứng dụng trong kinh tế và quản lý</t>
  </si>
  <si>
    <t>0806</t>
  </si>
  <si>
    <t>4080117</t>
  </si>
  <si>
    <t>Quản trị dự án công nghệ thông tin</t>
  </si>
  <si>
    <t>0505</t>
  </si>
  <si>
    <t>7050504</t>
  </si>
  <si>
    <t>Cơ sở trắc địa mỏ</t>
  </si>
  <si>
    <t>7050525</t>
  </si>
  <si>
    <t>Trắc địa đại cương +TH</t>
  </si>
  <si>
    <t>7050502</t>
  </si>
  <si>
    <t>Các phương pháp TĐ - BĐ trong quan trắc TN&amp;MT</t>
  </si>
  <si>
    <t>7010111</t>
  </si>
  <si>
    <t>Phương pháp tính</t>
  </si>
  <si>
    <t>7030203</t>
  </si>
  <si>
    <t>Cấp thoát nước mỏ</t>
  </si>
  <si>
    <t>0605</t>
  </si>
  <si>
    <t>4060506</t>
  </si>
  <si>
    <t>Cơ sở Thiết kế thiết bị và dụng cụ khoan</t>
  </si>
  <si>
    <t>4060508</t>
  </si>
  <si>
    <t>Công trình đường ống và bể chứa</t>
  </si>
  <si>
    <t>7060224</t>
  </si>
  <si>
    <t>Trầm tích, tướng đá, cổ địa lý + TH</t>
  </si>
  <si>
    <t>4100101</t>
  </si>
  <si>
    <t>Các phương pháp số</t>
  </si>
  <si>
    <t>7100136</t>
  </si>
  <si>
    <t>4090328</t>
  </si>
  <si>
    <t>Kỹ thuật máy tính và ghép nối</t>
  </si>
  <si>
    <t>7090315</t>
  </si>
  <si>
    <t>Kỹ thuật xung - số</t>
  </si>
  <si>
    <t>4090319</t>
  </si>
  <si>
    <t>Hệ thống monitoring môi trường</t>
  </si>
  <si>
    <t>4090209</t>
  </si>
  <si>
    <t>Điều khiển số</t>
  </si>
  <si>
    <t>7050526</t>
  </si>
  <si>
    <t>Trắc địa đại cương và trắc địa mỏ</t>
  </si>
  <si>
    <t>7050202</t>
  </si>
  <si>
    <t>Định vị vệ tinh (GPS) - B</t>
  </si>
  <si>
    <t>4050207</t>
  </si>
  <si>
    <t>Bình sai lưới trắc địa + BTL</t>
  </si>
  <si>
    <t>7080120</t>
  </si>
  <si>
    <t>Tiếng Anh cho ngành CNTT</t>
  </si>
  <si>
    <t>4080105</t>
  </si>
  <si>
    <t>Lập trình .NET 1 + BTL</t>
  </si>
  <si>
    <t>7080118</t>
  </si>
  <si>
    <t>Thiết kế Website</t>
  </si>
  <si>
    <t>4080713</t>
  </si>
  <si>
    <t>Lý thuyết mật mã + BTL</t>
  </si>
  <si>
    <t>4080715</t>
  </si>
  <si>
    <t>Quản trị hệ thống + ĐA</t>
  </si>
  <si>
    <t>7070214</t>
  </si>
  <si>
    <t>Quản trị học</t>
  </si>
  <si>
    <t>7070325</t>
  </si>
  <si>
    <t>Quản trị nhân lực</t>
  </si>
  <si>
    <t>0703</t>
  </si>
  <si>
    <t>7060213</t>
  </si>
  <si>
    <t>Địa hoá dầu khí</t>
  </si>
  <si>
    <t>7060206</t>
  </si>
  <si>
    <t>Địa chất dầu khí đại cương</t>
  </si>
  <si>
    <t>0602</t>
  </si>
  <si>
    <t>7060223</t>
  </si>
  <si>
    <t>Tin học ứng dụng địa chất dầu khí</t>
  </si>
  <si>
    <t>7060412</t>
  </si>
  <si>
    <t>Dung dịch khoan và vữa trám</t>
  </si>
  <si>
    <t>4060408</t>
  </si>
  <si>
    <t>Công nghệ khai thác dầu khí 2</t>
  </si>
  <si>
    <t>4300112</t>
  </si>
  <si>
    <t>Công tác quốc phòng - an ninh</t>
  </si>
  <si>
    <t>4300111</t>
  </si>
  <si>
    <t>Đường lối quân sự của Đảng</t>
  </si>
  <si>
    <t>7030429</t>
  </si>
  <si>
    <t>Tiêu chuẩn phân tích vật liệu khoáng sản</t>
  </si>
  <si>
    <t>7090218</t>
  </si>
  <si>
    <t>Lý thuyết điều khiển tự động</t>
  </si>
  <si>
    <t>7090312</t>
  </si>
  <si>
    <t>Kỹ thuật điện - điện tử</t>
  </si>
  <si>
    <t>7100226</t>
  </si>
  <si>
    <t>Kiến trúc công trình công nghiệp</t>
  </si>
  <si>
    <t>7100316</t>
  </si>
  <si>
    <t>Ổn định và gia cố mái dốc công trình</t>
  </si>
  <si>
    <t>7100326</t>
  </si>
  <si>
    <t>Tin học ứng dụng trong xây dựng hạ tầng cơ sở</t>
  </si>
  <si>
    <t>4050509</t>
  </si>
  <si>
    <t>Kỹ thuật môi trường</t>
  </si>
  <si>
    <t>7050508</t>
  </si>
  <si>
    <t>Đánh giá tai biến môi trường bằng phương pháp viễn thám và GIS</t>
  </si>
  <si>
    <t>4050105</t>
  </si>
  <si>
    <t>Trắc địa công trình đường hầm + BTL</t>
  </si>
  <si>
    <t>TN</t>
  </si>
  <si>
    <t>0501</t>
  </si>
  <si>
    <t>7090206</t>
  </si>
  <si>
    <t>Điều khiển hệ thống truyền động thủy lực khí nén</t>
  </si>
  <si>
    <t>Kỹ thuật dầu khí đại cương</t>
  </si>
  <si>
    <t>7060423</t>
  </si>
  <si>
    <t>7060210</t>
  </si>
  <si>
    <t>Địa chất khai thác dầu khí + TH</t>
  </si>
  <si>
    <t>4060505</t>
  </si>
  <si>
    <t>Thiết bị xử lý sản phẩm khai thác</t>
  </si>
  <si>
    <t>7010306</t>
  </si>
  <si>
    <t>Hoá học vô cơ phần 1 + TN</t>
  </si>
  <si>
    <t>4010103</t>
  </si>
  <si>
    <t>Giải tích 2</t>
  </si>
  <si>
    <t>7010102</t>
  </si>
  <si>
    <t>Đại số tuyến tính</t>
  </si>
  <si>
    <t>0506</t>
  </si>
  <si>
    <t>7050629</t>
  </si>
  <si>
    <t>Quản lý tài chính đất đai</t>
  </si>
  <si>
    <t>7050610</t>
  </si>
  <si>
    <t>Định giá bất động sản + BTL</t>
  </si>
  <si>
    <t>7010104</t>
  </si>
  <si>
    <t>7010301</t>
  </si>
  <si>
    <t>Cân bằng pha và hóa keo + TN</t>
  </si>
  <si>
    <t>7010308</t>
  </si>
  <si>
    <t>Hóa phân tích phần 1+ TN</t>
  </si>
  <si>
    <t>7010307</t>
  </si>
  <si>
    <t>Hoá hữu cơ phần 1</t>
  </si>
  <si>
    <t>4010504</t>
  </si>
  <si>
    <t>Cơ học ứng dụng</t>
  </si>
  <si>
    <t>7010505</t>
  </si>
  <si>
    <t>Cơ lý thuyết 1</t>
  </si>
  <si>
    <t>0903</t>
  </si>
  <si>
    <t>4090316</t>
  </si>
  <si>
    <t>Thông tin số</t>
  </si>
  <si>
    <t>7090323</t>
  </si>
  <si>
    <t>Thiết kế mạch điện tử</t>
  </si>
  <si>
    <t>7060515</t>
  </si>
  <si>
    <t>Thiết bị khai thác dầu khí 1</t>
  </si>
  <si>
    <t>7060502</t>
  </si>
  <si>
    <t>4060521</t>
  </si>
  <si>
    <t>7050103</t>
  </si>
  <si>
    <t>Công nghệ đo đạc điện tử và quét 3D</t>
  </si>
  <si>
    <t>4050103</t>
  </si>
  <si>
    <t>Trắc địa công trình thành phố công nghiệp + ĐA</t>
  </si>
  <si>
    <t>7010502</t>
  </si>
  <si>
    <t>Cơ học kỹ thuật</t>
  </si>
  <si>
    <t>7030421</t>
  </si>
  <si>
    <t>Nhập môn kỹ thuật tuyển khoáng</t>
  </si>
  <si>
    <t>4030206</t>
  </si>
  <si>
    <t>Thiết kế mỏ hầm lò + ĐA</t>
  </si>
  <si>
    <t>7060417</t>
  </si>
  <si>
    <t>Khoan khảo sát công trình và giếng kỹ thuật</t>
  </si>
  <si>
    <t>0604</t>
  </si>
  <si>
    <t>7100304</t>
  </si>
  <si>
    <t>Cơ học đất xây dựng</t>
  </si>
  <si>
    <t>7100126</t>
  </si>
  <si>
    <t>Sửa chữa, cải tạo khôi phục công trình ngầm</t>
  </si>
  <si>
    <t>4100169</t>
  </si>
  <si>
    <t>Thiết kế hầm và công trình ngầm</t>
  </si>
  <si>
    <t>7090310</t>
  </si>
  <si>
    <t>Hệ thống viễn thông</t>
  </si>
  <si>
    <t>7090543</t>
  </si>
  <si>
    <t>Thủy lực - cung cấp nước và khí</t>
  </si>
  <si>
    <t>4090588</t>
  </si>
  <si>
    <t>Điện ô tô</t>
  </si>
  <si>
    <t>4090208</t>
  </si>
  <si>
    <t>Điều khiển mờ và mạng nơron</t>
  </si>
  <si>
    <t>7100104</t>
  </si>
  <si>
    <t>Cấu tạo và tính toán kết cấu chống giữ công trình ngầm</t>
  </si>
  <si>
    <t>7100221</t>
  </si>
  <si>
    <t>Kết cấu nhà bê tông cốt thép</t>
  </si>
  <si>
    <t>4100224</t>
  </si>
  <si>
    <t>Nhà nhiều tầng</t>
  </si>
  <si>
    <t>4100218</t>
  </si>
  <si>
    <t>Thi công nhà nhiều tầng</t>
  </si>
  <si>
    <t>4030410</t>
  </si>
  <si>
    <t>Thiết kế xưởng tuyển</t>
  </si>
  <si>
    <t>4030404</t>
  </si>
  <si>
    <t>7030415</t>
  </si>
  <si>
    <t>Lấy mẫu kiểm tra và điều khiển quá trình công nghệ tuyển</t>
  </si>
  <si>
    <t>7100215</t>
  </si>
  <si>
    <t>Giám sát thi công</t>
  </si>
  <si>
    <t>4100318</t>
  </si>
  <si>
    <t>Cấp thoát nước trong công trình xây dựng</t>
  </si>
  <si>
    <t>1003</t>
  </si>
  <si>
    <t>7100327</t>
  </si>
  <si>
    <t>Tổ chức và quản lý giao thông đô thị</t>
  </si>
  <si>
    <t>7100123</t>
  </si>
  <si>
    <t>Quy hoạch không gian ngầm thành phố</t>
  </si>
  <si>
    <t>0807</t>
  </si>
  <si>
    <t>7080721</t>
  </si>
  <si>
    <t>Quản trị mạng + BTL</t>
  </si>
  <si>
    <t>Tin học văn phòng nâng cao</t>
  </si>
  <si>
    <t>7080605</t>
  </si>
  <si>
    <t>Hệ thông Thông tin quản lý</t>
  </si>
  <si>
    <t>7080613</t>
  </si>
  <si>
    <t>Quản trị các nguồn lực thông tin</t>
  </si>
  <si>
    <t>Quản trị dự án CNTT</t>
  </si>
  <si>
    <t>4090216</t>
  </si>
  <si>
    <t>Điều khiển tự động truyền động điện</t>
  </si>
  <si>
    <t>7090236</t>
  </si>
  <si>
    <t>Tự động hóa quá trình sản xuất công nghiệp</t>
  </si>
  <si>
    <t>7090317</t>
  </si>
  <si>
    <t>Mô phỏng mạch điện và điện tử</t>
  </si>
  <si>
    <t>7090316</t>
  </si>
  <si>
    <t>Lý thuyết mạch</t>
  </si>
  <si>
    <t>7030207</t>
  </si>
  <si>
    <t>Công nghệ khai thác than hầm lò</t>
  </si>
  <si>
    <t>7030214</t>
  </si>
  <si>
    <t>Nhập môn kỹ thuật khai thác hầm lò</t>
  </si>
  <si>
    <t>7090305</t>
  </si>
  <si>
    <t>Điện tử ứng dụng</t>
  </si>
  <si>
    <t>4090331</t>
  </si>
  <si>
    <t>Tiếng Anh chuyên ngành điện - điện tử</t>
  </si>
  <si>
    <t>0902</t>
  </si>
  <si>
    <t>7090224</t>
  </si>
  <si>
    <t>SCADA</t>
  </si>
  <si>
    <t>4090224</t>
  </si>
  <si>
    <t>Phương pháp lập trình CNC</t>
  </si>
  <si>
    <t>7090208</t>
  </si>
  <si>
    <t>4090222</t>
  </si>
  <si>
    <t>Điều khiển tự động hệ thống truyền động thuỷ khí</t>
  </si>
  <si>
    <t>7090213</t>
  </si>
  <si>
    <t>Kỹ thuật đo lường và điều khiển bằng máy tính</t>
  </si>
  <si>
    <t>7030423</t>
  </si>
  <si>
    <t>Tái chế kim loại</t>
  </si>
  <si>
    <t>Khai thác bằng sức nước</t>
  </si>
  <si>
    <t>Thoát nước mỏ</t>
  </si>
  <si>
    <t>7030117</t>
  </si>
  <si>
    <t>Thiết kế mỏ lộ thiên</t>
  </si>
  <si>
    <t>Tiếng Anh chuyên ngành</t>
  </si>
  <si>
    <t>4060448</t>
  </si>
  <si>
    <t>Kỹ thuật mỏ dầu khí</t>
  </si>
  <si>
    <t>4060318</t>
  </si>
  <si>
    <t>Công nghệ lọc dầu</t>
  </si>
  <si>
    <t>7060331</t>
  </si>
  <si>
    <t>Nhiên liệu sạch</t>
  </si>
  <si>
    <t>0603</t>
  </si>
  <si>
    <t>7030113</t>
  </si>
  <si>
    <t>Ổn định bờ mỏ và sườn dốc</t>
  </si>
  <si>
    <t>0301</t>
  </si>
  <si>
    <t>4030103</t>
  </si>
  <si>
    <t>Qui trình công nghệ và thiết kế mỏ lộ thiên+ ĐA</t>
  </si>
  <si>
    <t>7050606</t>
  </si>
  <si>
    <t>Đăng ký thống kê đất</t>
  </si>
  <si>
    <t>7050602</t>
  </si>
  <si>
    <t>Biên tập bản đồ số</t>
  </si>
  <si>
    <t>7050624</t>
  </si>
  <si>
    <t>Kỹ thuật lập trình trong trắc địa</t>
  </si>
  <si>
    <t>4090211</t>
  </si>
  <si>
    <t>Cơ sở hệ thống điều khiển quá trình</t>
  </si>
  <si>
    <t>7090223</t>
  </si>
  <si>
    <t>Nhập môn về kỹ thuật</t>
  </si>
  <si>
    <t>7090209</t>
  </si>
  <si>
    <t>Đo lường công nghiệp</t>
  </si>
  <si>
    <t>7100228</t>
  </si>
  <si>
    <t>Kỹ thuật thi công 1</t>
  </si>
  <si>
    <t>7100241</t>
  </si>
  <si>
    <t>Tin học ứng dụng trong xây dựng</t>
  </si>
  <si>
    <t>7100246</t>
  </si>
  <si>
    <t>Vật liệu xây dựng</t>
  </si>
  <si>
    <t>7010501</t>
  </si>
  <si>
    <t>Cơ học chất lỏng</t>
  </si>
  <si>
    <t>7010101</t>
  </si>
  <si>
    <t>Biến đổi Laplace và ứng dụng</t>
  </si>
  <si>
    <t>7010120</t>
  </si>
  <si>
    <t>Xác suất thống kê</t>
  </si>
  <si>
    <t>4090218</t>
  </si>
  <si>
    <t>Thiết kế hệ thống điều khiển tự động</t>
  </si>
  <si>
    <t>4090212</t>
  </si>
  <si>
    <t>Mô hình hoá và mô phỏng quá trình sản xuất</t>
  </si>
  <si>
    <t>4090219</t>
  </si>
  <si>
    <t>Mạng truyền thông công nghiệp</t>
  </si>
  <si>
    <t>Trang bị điện mỏ</t>
  </si>
  <si>
    <t>7090149</t>
  </si>
  <si>
    <t>Trạm biến áp và nhà máy điện</t>
  </si>
  <si>
    <t>7080611</t>
  </si>
  <si>
    <t>Phát triển phần mềm quản lý + TH</t>
  </si>
  <si>
    <t>7080622</t>
  </si>
  <si>
    <t>Tối ưu hóa thuật toán</t>
  </si>
  <si>
    <t>7080624</t>
  </si>
  <si>
    <t>Ứng dụng tin học trong phân tích dữ liệu kinh tế</t>
  </si>
  <si>
    <t>7090142</t>
  </si>
  <si>
    <t>Thiết kế mạng điện CN và dân dụng</t>
  </si>
  <si>
    <t>7090125</t>
  </si>
  <si>
    <t>Máy điện</t>
  </si>
  <si>
    <t>7090152</t>
  </si>
  <si>
    <t>Ứng dụng tin học trong điện công nghiệp</t>
  </si>
  <si>
    <t>4090463</t>
  </si>
  <si>
    <t>Công nghệ CAD/CAM/CNC + BTL</t>
  </si>
  <si>
    <t>7080717</t>
  </si>
  <si>
    <t>Mạng máy tính + BTL</t>
  </si>
  <si>
    <t>4060320</t>
  </si>
  <si>
    <t>Các sản phẩm dầu mỏ và phụ gia</t>
  </si>
  <si>
    <t>7060312</t>
  </si>
  <si>
    <t>Công nghệ sinh học đại cương</t>
  </si>
  <si>
    <t>7060322</t>
  </si>
  <si>
    <t>Hóa học và sản phẩm dầu mỏ</t>
  </si>
  <si>
    <t>7060318</t>
  </si>
  <si>
    <t>Hóa học các hợp chất polyme</t>
  </si>
  <si>
    <t>7030503</t>
  </si>
  <si>
    <t>Sức bền vật liệu + BTL</t>
  </si>
  <si>
    <t>4030514</t>
  </si>
  <si>
    <t>Cơ học môi trường liên tục</t>
  </si>
  <si>
    <t>7030501</t>
  </si>
  <si>
    <t>Cơ học kết cấu + BTL</t>
  </si>
  <si>
    <t>7030504</t>
  </si>
  <si>
    <t>4090469</t>
  </si>
  <si>
    <t>Chuyên đề Chế tạo máy</t>
  </si>
  <si>
    <t>0904</t>
  </si>
  <si>
    <t>4090415</t>
  </si>
  <si>
    <t>Kỹ thuật nhiệt B</t>
  </si>
  <si>
    <t>7090540</t>
  </si>
  <si>
    <t>Thiết kế xưởng sản xuất ô tô</t>
  </si>
  <si>
    <t>7090504</t>
  </si>
  <si>
    <t>Cấu tạo ô tô</t>
  </si>
  <si>
    <t>7090516</t>
  </si>
  <si>
    <t>Kết cấu, tính toán ô tô 2</t>
  </si>
  <si>
    <t>0905</t>
  </si>
  <si>
    <t>4090547</t>
  </si>
  <si>
    <t>Máy khai thác và máy vận tải</t>
  </si>
  <si>
    <t>4090535</t>
  </si>
  <si>
    <t>Công nghệ sản xuất và lắp ráp ô tô</t>
  </si>
  <si>
    <t>7090508</t>
  </si>
  <si>
    <t>4090541</t>
  </si>
  <si>
    <t>Máy thủy lực và máy nén khí</t>
  </si>
  <si>
    <t>4090550</t>
  </si>
  <si>
    <t>Máy xây dựng</t>
  </si>
  <si>
    <t>4090527</t>
  </si>
  <si>
    <t>Thiết kế ô tô F2</t>
  </si>
  <si>
    <t>7090410</t>
  </si>
  <si>
    <t>Công nghệ chế tạo máy 2</t>
  </si>
  <si>
    <t>4090466</t>
  </si>
  <si>
    <t>Công nghệ gia công áp lực</t>
  </si>
  <si>
    <t>7090530</t>
  </si>
  <si>
    <t>Nguyên lý động cơ đốt trong</t>
  </si>
  <si>
    <t>7090531</t>
  </si>
  <si>
    <t>Nhập môn Kỹ thuật</t>
  </si>
  <si>
    <t>7090518</t>
  </si>
  <si>
    <t>Kỹ thuật truyền động thủy khí</t>
  </si>
  <si>
    <t>7090547</t>
  </si>
  <si>
    <t>Tổ chức công tác kho vận trong xưởng tuyển khoáng</t>
  </si>
  <si>
    <t>7090105</t>
  </si>
  <si>
    <t>Cơ sở cung cấp điện</t>
  </si>
  <si>
    <t>Kinh tế năng lượng</t>
  </si>
  <si>
    <t>Hệ thống cung cấp điện</t>
  </si>
  <si>
    <t>7090120</t>
  </si>
  <si>
    <t>4090151</t>
  </si>
  <si>
    <t>Kỹ thuật chiếu sáng</t>
  </si>
  <si>
    <t>7090432</t>
  </si>
  <si>
    <t>Phương pháp gia công áp lực</t>
  </si>
  <si>
    <t>7080115</t>
  </si>
  <si>
    <t>Phát triển ứng dụng cho thiết bị di động</t>
  </si>
  <si>
    <t>4080116</t>
  </si>
  <si>
    <t>Lập trình .NET 2 + BTL</t>
  </si>
  <si>
    <t>4050106</t>
  </si>
  <si>
    <t>Quan trắc biến dạng công trình</t>
  </si>
  <si>
    <t>4080708</t>
  </si>
  <si>
    <t>Cơ sở truyền tin và truyền số liệu</t>
  </si>
  <si>
    <t>4080707</t>
  </si>
  <si>
    <t>Lập trình mạng</t>
  </si>
  <si>
    <t>4080712</t>
  </si>
  <si>
    <t>Hệ thống thông tin di động + BTL</t>
  </si>
  <si>
    <t>7080634</t>
  </si>
  <si>
    <t>7090417</t>
  </si>
  <si>
    <t>Đồ gá</t>
  </si>
  <si>
    <t>4090449</t>
  </si>
  <si>
    <t>Truyền động tự động thủy khí trong máy công cụ</t>
  </si>
  <si>
    <t>7090406</t>
  </si>
  <si>
    <t>Cơ sở thiết kế máy</t>
  </si>
  <si>
    <t>0901</t>
  </si>
  <si>
    <t>4090145</t>
  </si>
  <si>
    <t>7090115</t>
  </si>
  <si>
    <t>7090135</t>
  </si>
  <si>
    <t>Quá điện áp trong hệ thống điện</t>
  </si>
  <si>
    <t>4090126</t>
  </si>
  <si>
    <t>7090422</t>
  </si>
  <si>
    <t>Kỹ thuật đo + BTL</t>
  </si>
  <si>
    <t>7090445</t>
  </si>
  <si>
    <t>Vật liệu kỹ thuật + TN</t>
  </si>
  <si>
    <t>4090459</t>
  </si>
  <si>
    <t>7090407</t>
  </si>
  <si>
    <t>Công nghệ CAD/CAM/CNC</t>
  </si>
  <si>
    <t>4090112</t>
  </si>
  <si>
    <t>7090124</t>
  </si>
  <si>
    <t>Lưới điện thông minh (Smart Grid)</t>
  </si>
  <si>
    <t>7060326</t>
  </si>
  <si>
    <t>Kỹ thuật đo và điều khiển trong Kỹ thuật Hóa học</t>
  </si>
  <si>
    <t>4060313</t>
  </si>
  <si>
    <t>Các phương pháp phân tích dụng cụ</t>
  </si>
  <si>
    <t>4090125</t>
  </si>
  <si>
    <t>Nhà máy điện</t>
  </si>
  <si>
    <t>4090164</t>
  </si>
  <si>
    <t>Điện khí hoá xí nghiệp</t>
  </si>
  <si>
    <t>4090162</t>
  </si>
  <si>
    <t>4030112</t>
  </si>
  <si>
    <t>7030112</t>
  </si>
  <si>
    <t>Nhập môn kỹ thuật khai thác lộ thiên</t>
  </si>
  <si>
    <t>7090123</t>
  </si>
  <si>
    <t>Lưới điện</t>
  </si>
  <si>
    <t>7090154</t>
  </si>
  <si>
    <t>Vận hành và điều khiển hệ thống điện</t>
  </si>
  <si>
    <t>7090118</t>
  </si>
  <si>
    <t>Khí cụ điện</t>
  </si>
  <si>
    <t>7030506</t>
  </si>
  <si>
    <t>Sức bền vật liệu 1</t>
  </si>
  <si>
    <t>4030508</t>
  </si>
  <si>
    <t>Cơ học kết cấu 2 + BTL2</t>
  </si>
  <si>
    <t>4030106</t>
  </si>
  <si>
    <t>7060307</t>
  </si>
  <si>
    <t>Cơ khí và Thiết bị trong CN Hóa học</t>
  </si>
  <si>
    <t>7060306</t>
  </si>
  <si>
    <t>Các quá trình thủy lực</t>
  </si>
  <si>
    <t>4060319</t>
  </si>
  <si>
    <t>7060311</t>
  </si>
  <si>
    <t>7080610</t>
  </si>
  <si>
    <t>Marketing điện tử cơ bản</t>
  </si>
  <si>
    <t>7080633</t>
  </si>
  <si>
    <t>Kế toán máy</t>
  </si>
  <si>
    <t>4080608</t>
  </si>
  <si>
    <t>Lập trình quản lý + TH</t>
  </si>
  <si>
    <t>7080636</t>
  </si>
  <si>
    <t>7080205</t>
  </si>
  <si>
    <t>Các hệ thống thông tin thông minh</t>
  </si>
  <si>
    <t>4090148</t>
  </si>
  <si>
    <t>Bảo vệ Rơle trong hệ thống điện + TN</t>
  </si>
  <si>
    <t>7090153</t>
  </si>
  <si>
    <t>Ứng dụng tin học trong HTĐ</t>
  </si>
  <si>
    <t>4090137</t>
  </si>
  <si>
    <t>Cơ khí đường dây</t>
  </si>
  <si>
    <t>4080201</t>
  </si>
  <si>
    <t>Tin học đại cương +TH (dùng cho Kỹ thuật)</t>
  </si>
  <si>
    <t>7080220</t>
  </si>
  <si>
    <t>Ngôn ngữ lập trình Python</t>
  </si>
  <si>
    <t>7080212</t>
  </si>
  <si>
    <t>Hệ thống phân tán</t>
  </si>
  <si>
    <t>7080231</t>
  </si>
  <si>
    <t>Kho dữ liệu</t>
  </si>
  <si>
    <t>7080226</t>
  </si>
  <si>
    <t>Tin học đại cương + TH (khối kỹ thuật)</t>
  </si>
  <si>
    <t>4080114</t>
  </si>
  <si>
    <t>Ngôn ngữ mô hình hóa UML</t>
  </si>
  <si>
    <t>4090149</t>
  </si>
  <si>
    <t>Quy hoạch và phát triển hệ thống điện</t>
  </si>
  <si>
    <t>7090221</t>
  </si>
  <si>
    <t>Ngoại ngữ chuyên ngành</t>
  </si>
  <si>
    <t>7090201</t>
  </si>
  <si>
    <t>Cơ sở điện tử công suất</t>
  </si>
  <si>
    <t>7090233</t>
  </si>
  <si>
    <t>Tín hiệu và hệ thống</t>
  </si>
  <si>
    <t>4080121</t>
  </si>
  <si>
    <t>0601</t>
  </si>
  <si>
    <t>7060113</t>
  </si>
  <si>
    <t>Thăm dò địa chấn</t>
  </si>
  <si>
    <t>7030204</t>
  </si>
  <si>
    <t>Chống giữ mỏ hầm lò</t>
  </si>
  <si>
    <t>Pháp luật đại cương</t>
  </si>
  <si>
    <t>7000002</t>
  </si>
  <si>
    <t>Kỹ năng giao tiếp và làm việc theo nhóm</t>
  </si>
  <si>
    <t>7090311</t>
  </si>
  <si>
    <t>Internet vạn vật và ứng dụng</t>
  </si>
  <si>
    <t>7110322</t>
  </si>
  <si>
    <t>Thiết kế wetland cho xử lý nước thải + ĐA</t>
  </si>
  <si>
    <t>1103</t>
  </si>
  <si>
    <t>7110117</t>
  </si>
  <si>
    <t>Quá trình chuyển khối trong CNMT</t>
  </si>
  <si>
    <t>7020201</t>
  </si>
  <si>
    <t>Tư tưởng Hồ Chí Minh</t>
  </si>
  <si>
    <t>7020104</t>
  </si>
  <si>
    <t>7050404</t>
  </si>
  <si>
    <t>Lý thuyết sai số + BTL</t>
  </si>
  <si>
    <t>7050412</t>
  </si>
  <si>
    <t>Trắc địa cơ sở 2 +BTL</t>
  </si>
  <si>
    <t>7050421</t>
  </si>
  <si>
    <t>Cơ sở xử lý số liệu đo đạc + BTL</t>
  </si>
  <si>
    <t>7050411</t>
  </si>
  <si>
    <t>Trắc địa cơ sở 1 + BTL</t>
  </si>
  <si>
    <t>7110228</t>
  </si>
  <si>
    <t>Quản lý và phát triển sinh thái tài nguyên nước</t>
  </si>
  <si>
    <t>7110223</t>
  </si>
  <si>
    <t>Quản lý môi trường</t>
  </si>
  <si>
    <t>7040216</t>
  </si>
  <si>
    <t>Khoáng sản Việt Nam</t>
  </si>
  <si>
    <t>7040213</t>
  </si>
  <si>
    <t>GIS và viễn thám</t>
  </si>
  <si>
    <t>7110107</t>
  </si>
  <si>
    <t>Hóa học môi trường + TN (2+1)</t>
  </si>
  <si>
    <t>Môi trường và phát triển bền vững</t>
  </si>
  <si>
    <t>4110114</t>
  </si>
  <si>
    <t>7020105</t>
  </si>
  <si>
    <t>Triết học Mác - Lênin</t>
  </si>
  <si>
    <t>7000005</t>
  </si>
  <si>
    <t>Tâm lý học đại cương</t>
  </si>
  <si>
    <t>7040217</t>
  </si>
  <si>
    <t>Kiến trúc trường quặng và mỏ quặng</t>
  </si>
  <si>
    <t>7040201</t>
  </si>
  <si>
    <t>Các phương pháp điều tra, đánh giá tài nguyên khoáng sản + TH</t>
  </si>
  <si>
    <t>7020202</t>
  </si>
  <si>
    <t>Chủ nghĩa xã hội khoa học</t>
  </si>
  <si>
    <t>7040104</t>
  </si>
  <si>
    <t>Địa chất cấu tạo và đo vẽ bản đồ địa chất</t>
  </si>
  <si>
    <t>7040303</t>
  </si>
  <si>
    <t>Khoáng vật học + TH</t>
  </si>
  <si>
    <t>7040532</t>
  </si>
  <si>
    <t>Vật liệu xây dựng +TN</t>
  </si>
  <si>
    <t>7040531</t>
  </si>
  <si>
    <t>Tin học ứng dụng trong địa chất công trình</t>
  </si>
  <si>
    <t>0405</t>
  </si>
  <si>
    <t>7110215</t>
  </si>
  <si>
    <t>Kiểm soát ô nhiễm không khí và tiếng ồn</t>
  </si>
  <si>
    <t>7110221</t>
  </si>
  <si>
    <t>Nhập môn kỹ thuật công nghệ môi trường</t>
  </si>
  <si>
    <t>7110213</t>
  </si>
  <si>
    <t>Giảm thiểu, tái sử dụng và tái chế chất thải</t>
  </si>
  <si>
    <t>7110217</t>
  </si>
  <si>
    <t>Kỹ thuật môi trường đô thị và công nghiệp</t>
  </si>
  <si>
    <t>7110238</t>
  </si>
  <si>
    <t>Vi hóa sinh môi trường</t>
  </si>
  <si>
    <t>7040509</t>
  </si>
  <si>
    <t>Đất xây dựng + TH</t>
  </si>
  <si>
    <t>7040503</t>
  </si>
  <si>
    <t>4040408</t>
  </si>
  <si>
    <t>Khoáng tướng + TH</t>
  </si>
  <si>
    <t>4040413</t>
  </si>
  <si>
    <t>4040506</t>
  </si>
  <si>
    <t>Địa chất động lực công trình</t>
  </si>
  <si>
    <t>7040511</t>
  </si>
  <si>
    <t>Địa chất công trình</t>
  </si>
  <si>
    <t>Đánh giá tác động môi trường địa chất trong xây dựng</t>
  </si>
  <si>
    <t>7110308</t>
  </si>
  <si>
    <t>Kỹ thuật môi trường trong công nghiệp khai khoáng</t>
  </si>
  <si>
    <t>4110305</t>
  </si>
  <si>
    <t>Công nghệ xử lý khí thải và tiếng ồn trong công nghiệp mỏ + BTL</t>
  </si>
  <si>
    <t>7110311</t>
  </si>
  <si>
    <t>Mô hình hoá trong kỹ thuật môi trường</t>
  </si>
  <si>
    <t>7080211</t>
  </si>
  <si>
    <t>Hệ quản trị cơ sở dữ liệu</t>
  </si>
  <si>
    <t>7080202</t>
  </si>
  <si>
    <t>An toàn và bảo mật hệ thống thông tin</t>
  </si>
  <si>
    <t>7080122</t>
  </si>
  <si>
    <t>Trí tuệ nhân tạo + BTL</t>
  </si>
  <si>
    <t>4040111</t>
  </si>
  <si>
    <t>Địa chất môi trường</t>
  </si>
  <si>
    <t>7040106</t>
  </si>
  <si>
    <t>Địa chất cơ sở</t>
  </si>
  <si>
    <t>7040107</t>
  </si>
  <si>
    <t>Địa chất đại cương</t>
  </si>
  <si>
    <t>7040121</t>
  </si>
  <si>
    <t>Nhập môn Ngành Địa chất học</t>
  </si>
  <si>
    <t>4080101</t>
  </si>
  <si>
    <t>Nguyên lý Hệ điều hành + BTL</t>
  </si>
  <si>
    <t>4080208</t>
  </si>
  <si>
    <t>Kỹ thuật lập trình hướng đối tượng trên C++ BTL</t>
  </si>
  <si>
    <t>7080216</t>
  </si>
  <si>
    <t>Kỹ thuật lập trình hướng đối tượng với C++ + BTL</t>
  </si>
  <si>
    <t>7040615</t>
  </si>
  <si>
    <t>Thoát nước công trình ngầm và mỏ</t>
  </si>
  <si>
    <t>7040620</t>
  </si>
  <si>
    <t>Vận động của nước dưới đất</t>
  </si>
  <si>
    <t>7040607</t>
  </si>
  <si>
    <t>Địa chất thủy văn đại cương +TN</t>
  </si>
  <si>
    <t>0406</t>
  </si>
  <si>
    <t>7020103</t>
  </si>
  <si>
    <t>Những nguyên lý cơ bản của chủ nghĩa Mác-Lênin 2</t>
  </si>
  <si>
    <t>4000005</t>
  </si>
  <si>
    <t>0203</t>
  </si>
  <si>
    <t>7080206</t>
  </si>
  <si>
    <t>Cấu trúc dữ liệu và giải thuật</t>
  </si>
  <si>
    <t>7110326</t>
  </si>
  <si>
    <t>Ứng dụng hoá học trong xử lý nước</t>
  </si>
  <si>
    <t>4110307</t>
  </si>
  <si>
    <t>Công nghệ môi trường trong công nghiệp dầu khí + BTL</t>
  </si>
  <si>
    <t>4110306</t>
  </si>
  <si>
    <t>Kiểm soát sự cố và rủi ro chất thải quặng đuôi trong khai thác lộ thiên + BTL</t>
  </si>
  <si>
    <t>4000002</t>
  </si>
  <si>
    <t>Kỹ năng soạn thảo văn bản quản lý hành chính</t>
  </si>
  <si>
    <t>7020303</t>
  </si>
  <si>
    <t>Lịch sử Đảng Cộng sản Việt Nam</t>
  </si>
  <si>
    <t>7020301</t>
  </si>
  <si>
    <t>Đường lối cách mạng của Đảng Cộng sản Việt Nam</t>
  </si>
  <si>
    <t>7080208</t>
  </si>
  <si>
    <t>Cơ sở lập trình</t>
  </si>
  <si>
    <t>4040515</t>
  </si>
  <si>
    <t>4040526</t>
  </si>
  <si>
    <t>Hố móng sâu và các giải pháp ổn định</t>
  </si>
  <si>
    <t>Kỹ thuật gia cố cải tạo đất đá</t>
  </si>
  <si>
    <t>7040522</t>
  </si>
  <si>
    <t>7010115</t>
  </si>
  <si>
    <t>Toán cao cấp 2</t>
  </si>
  <si>
    <t>7010604</t>
  </si>
  <si>
    <t>Tiếng Anh 4</t>
  </si>
  <si>
    <t>4020301</t>
  </si>
  <si>
    <t>7000003</t>
  </si>
  <si>
    <t>7020302</t>
  </si>
  <si>
    <t>Kinh tế chính trị Mác - Lênin</t>
  </si>
  <si>
    <t>7080512</t>
  </si>
  <si>
    <t>Lập trình hướng đối tượng với Java</t>
  </si>
  <si>
    <t>4080541</t>
  </si>
  <si>
    <t>Khai phá dữ liệu</t>
  </si>
  <si>
    <t>7010110</t>
  </si>
  <si>
    <t>7080313</t>
  </si>
  <si>
    <t>Thông tin địa học đại cương</t>
  </si>
  <si>
    <t>0803</t>
  </si>
  <si>
    <t>7080515</t>
  </si>
  <si>
    <t>Phân tích và thiết kế hướng đối tượng</t>
  </si>
  <si>
    <t>4010106</t>
  </si>
  <si>
    <t>4010613</t>
  </si>
  <si>
    <t>Tiếng Anh 1</t>
  </si>
  <si>
    <t>4010614</t>
  </si>
  <si>
    <t>Tiếng Anh 2</t>
  </si>
  <si>
    <t>4080542</t>
  </si>
  <si>
    <t>Phân tích và thiết kế thuật toán</t>
  </si>
  <si>
    <t>7080505</t>
  </si>
  <si>
    <t>Điện toán di động</t>
  </si>
  <si>
    <t>7080511</t>
  </si>
  <si>
    <t>Lập trình game trên di động</t>
  </si>
  <si>
    <t>7080324</t>
  </si>
  <si>
    <t>Phát triển ứng dụng web GIS với Python và javascript</t>
  </si>
  <si>
    <t>7080508</t>
  </si>
  <si>
    <t>4080306</t>
  </si>
  <si>
    <t>Hệ thông tin địa lý + BTL</t>
  </si>
  <si>
    <t>7080302</t>
  </si>
  <si>
    <t>Cơ sở xử lý ảnh số</t>
  </si>
  <si>
    <t>7080325</t>
  </si>
  <si>
    <t>Phát triển ứng dụng di động đa nền tảng 1</t>
  </si>
  <si>
    <t>7010103</t>
  </si>
  <si>
    <t>Giải tích 1</t>
  </si>
  <si>
    <t>4010110</t>
  </si>
  <si>
    <t>Toán tối ưu</t>
  </si>
  <si>
    <t>7010108</t>
  </si>
  <si>
    <t>Logic đại cương</t>
  </si>
  <si>
    <t>7080109</t>
  </si>
  <si>
    <t>7080108</t>
  </si>
  <si>
    <t>4080106</t>
  </si>
  <si>
    <t>Phát triển ứng dụng Web + BTL</t>
  </si>
  <si>
    <t>7080107</t>
  </si>
  <si>
    <t>Kiểm thử và đảm bảo chất lượng phần mềm+BTL</t>
  </si>
  <si>
    <t>4080130</t>
  </si>
  <si>
    <t>An toàn và bảo mật thông tin</t>
  </si>
  <si>
    <t>4080722</t>
  </si>
  <si>
    <t>Mô phỏng mạng + BTL</t>
  </si>
  <si>
    <t>7080730</t>
  </si>
  <si>
    <t>Lập trình mạng +BTL</t>
  </si>
  <si>
    <t>7010601</t>
  </si>
  <si>
    <t>7010602</t>
  </si>
  <si>
    <t>7080716</t>
  </si>
  <si>
    <t>Mã nguồn mở chuyên ngành mạng +BTL</t>
  </si>
  <si>
    <t>4080725</t>
  </si>
  <si>
    <t>Thiết kế mạng</t>
  </si>
  <si>
    <t>4080718</t>
  </si>
  <si>
    <t>Chuyên đề 2</t>
  </si>
  <si>
    <t>7010407</t>
  </si>
  <si>
    <t>Vẽ kỹ thuật xây dựng</t>
  </si>
  <si>
    <t>7010401</t>
  </si>
  <si>
    <t>Autocad + TH</t>
  </si>
  <si>
    <t>4010401</t>
  </si>
  <si>
    <t>Hình học họa hình</t>
  </si>
  <si>
    <t>7010403</t>
  </si>
  <si>
    <t>Hình họa và vẽ kỹ thuật + BTL</t>
  </si>
  <si>
    <t>7010402</t>
  </si>
  <si>
    <t>Hình họa và vẽ kỹ thuật</t>
  </si>
  <si>
    <t>4010402</t>
  </si>
  <si>
    <t>Vẽ kỹ thuật</t>
  </si>
  <si>
    <t>7010405</t>
  </si>
  <si>
    <t>Vẽ kỹ thuật và autocad + BTL</t>
  </si>
  <si>
    <t>4010202</t>
  </si>
  <si>
    <t>Vật lý đại cương A2 + TN</t>
  </si>
  <si>
    <t>4010201</t>
  </si>
  <si>
    <t>Vật lý đại cương A1 + TN</t>
  </si>
  <si>
    <t>7010204</t>
  </si>
  <si>
    <t>Vật lý đại cương 1</t>
  </si>
  <si>
    <t>7070229</t>
  </si>
  <si>
    <t>Quản trị tác nghiệp thương mại điện tử</t>
  </si>
  <si>
    <t>7070303</t>
  </si>
  <si>
    <t>Định mức kinh tế - kỹ thuật</t>
  </si>
  <si>
    <t>7070319</t>
  </si>
  <si>
    <t>Quản trị chiến lược</t>
  </si>
  <si>
    <t>7070313</t>
  </si>
  <si>
    <t>Kinh tế nguyên liệu khoáng và đánh giá kinh tế khoáng sản</t>
  </si>
  <si>
    <t>0704</t>
  </si>
  <si>
    <t>7070432</t>
  </si>
  <si>
    <t>Nguyên lý kế toán</t>
  </si>
  <si>
    <t>Kế toán quản trị</t>
  </si>
  <si>
    <t>7070423</t>
  </si>
  <si>
    <t>Kiểm toán căn bản</t>
  </si>
  <si>
    <t>7070425</t>
  </si>
  <si>
    <t>Lý thuyết bảo hiểm</t>
  </si>
  <si>
    <t>7070421</t>
  </si>
  <si>
    <t>Kế toán thương mại dịch vụ</t>
  </si>
  <si>
    <t>7070415</t>
  </si>
  <si>
    <t>7070407</t>
  </si>
  <si>
    <t>Kế toán bảo hiểm</t>
  </si>
  <si>
    <t>7070420</t>
  </si>
  <si>
    <t>Kế toán thuế</t>
  </si>
  <si>
    <t>7070418</t>
  </si>
  <si>
    <t>Kế toán tài chính 2</t>
  </si>
  <si>
    <t>7070436</t>
  </si>
  <si>
    <t>Tài chính tiền tệ</t>
  </si>
  <si>
    <t>7070107</t>
  </si>
  <si>
    <t>Luật Kinh tế</t>
  </si>
  <si>
    <t>7070111</t>
  </si>
  <si>
    <t>Thống kê kinh tế doanh nghiệp</t>
  </si>
  <si>
    <t>Kinh tế lượng</t>
  </si>
  <si>
    <t>7070115</t>
  </si>
  <si>
    <t>Tin học ứng dụng trong kinh tế</t>
  </si>
  <si>
    <t>4070103</t>
  </si>
  <si>
    <t>Mã BM</t>
  </si>
  <si>
    <t>TN.BS</t>
  </si>
  <si>
    <t>VĐ.BS</t>
  </si>
  <si>
    <t>TN+TL</t>
  </si>
  <si>
    <t>TL</t>
  </si>
  <si>
    <t>TL.BS</t>
  </si>
  <si>
    <t>TL+TN.BS</t>
  </si>
  <si>
    <t>TN+TL.BS</t>
  </si>
  <si>
    <t>THTM</t>
  </si>
  <si>
    <t>THTM.BS</t>
  </si>
  <si>
    <t>VĐ</t>
  </si>
  <si>
    <t>TN+TL+THTM</t>
  </si>
  <si>
    <t>TH.BS</t>
  </si>
  <si>
    <t>CKT</t>
  </si>
  <si>
    <t>KT</t>
  </si>
  <si>
    <t>0702</t>
  </si>
  <si>
    <t>1001</t>
  </si>
  <si>
    <t>0302</t>
  </si>
  <si>
    <t>0503</t>
  </si>
  <si>
    <t>0103</t>
  </si>
  <si>
    <t>0510</t>
  </si>
  <si>
    <t>0600</t>
  </si>
  <si>
    <t>0801</t>
  </si>
  <si>
    <t>0101</t>
  </si>
  <si>
    <t>0502</t>
  </si>
  <si>
    <t>3001</t>
  </si>
  <si>
    <t>0105</t>
  </si>
  <si>
    <t>0305</t>
  </si>
  <si>
    <t>0802</t>
  </si>
  <si>
    <t>1101</t>
  </si>
  <si>
    <t>0202</t>
  </si>
  <si>
    <t>0201</t>
  </si>
  <si>
    <t>0504</t>
  </si>
  <si>
    <t>1102</t>
  </si>
  <si>
    <t>0402</t>
  </si>
  <si>
    <t>0401</t>
  </si>
  <si>
    <t>0403</t>
  </si>
  <si>
    <t>0404</t>
  </si>
  <si>
    <t>0106</t>
  </si>
  <si>
    <t>0805</t>
  </si>
  <si>
    <t>0104</t>
  </si>
  <si>
    <t>0102</t>
  </si>
  <si>
    <t>0701</t>
  </si>
  <si>
    <t>0204</t>
  </si>
  <si>
    <t>TT</t>
  </si>
  <si>
    <t>(1)</t>
  </si>
  <si>
    <t>(2)</t>
  </si>
  <si>
    <t>(3)</t>
  </si>
  <si>
    <t>(4)</t>
  </si>
  <si>
    <t>(5)</t>
  </si>
  <si>
    <t>(6)</t>
  </si>
  <si>
    <t>(7)</t>
  </si>
  <si>
    <t>(8)</t>
  </si>
  <si>
    <t>TNOL: Trắc nghiệm online;   VĐOL: Vấn đáp online;</t>
  </si>
  <si>
    <t>TLL: Tiểu luận;   BTLN: Bài tập lớn theo nhóm (project) và bảo vệ online;</t>
  </si>
  <si>
    <t>Khảo thí
/CKT</t>
  </si>
  <si>
    <t>Mã HP</t>
  </si>
  <si>
    <t>Tên học phần</t>
  </si>
  <si>
    <t>Số
lượng</t>
  </si>
  <si>
    <t>Điền hình
 thức thi bị ảnh hưởng Dịch COVID-19: TNOL; VĐOL; TLL; BTLN</t>
  </si>
  <si>
    <t>CKT/KT</t>
  </si>
  <si>
    <t xml:space="preserve">       TRƯỜNG ĐẠI HỌC MỎ - ĐỊA CHẤT</t>
  </si>
  <si>
    <t>PHÒNG ĐẢM BẢO CHẤT LƯỢNG GIÁO DỤC</t>
  </si>
  <si>
    <t>(Dữ liệu cập nhật ngày 11/05/2021)</t>
  </si>
  <si>
    <t>TỔNG HỢP KHỐI LƯỢNG HỌC PHẦN ĐĂNG KÝ KHẢO THÍ VÀ CHƯA ĐĂNG KÝ KHẢO THÍ
CÓ XẾP LỊCH THI KẾT THÚC HỌC KỲ 2 NĂM HỌC 2020-2021</t>
  </si>
  <si>
    <t>Tổng số chưa đăng ký khảo thí</t>
  </si>
  <si>
    <t>Tổng số đăng ký khảo thí</t>
  </si>
  <si>
    <t>Tổng số chưa đăng ký khảo thí (CKT) + đăng ký khảo thí (KT)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</si>
</sst>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Calibri"/>
    </font>
    <font>
      <sz val="10"/>
      <name val="Cambria"/>
      <family val="1"/>
    </font>
    <font>
      <b/>
      <sz val="11"/>
      <color rgb="FFFF0000"/>
      <name val="Cambria"/>
      <family val="1"/>
    </font>
    <font>
      <b/>
      <sz val="10"/>
      <name val="Cambria"/>
      <family val="1"/>
    </font>
    <font>
      <sz val="9"/>
      <color theme="1"/>
      <name val="Cambria"/>
      <family val="1"/>
    </font>
    <font>
      <sz val="8"/>
      <name val="Cambria"/>
      <family val="1"/>
    </font>
    <font>
      <sz val="10"/>
      <color rgb="FF0070C0"/>
      <name val="Cambria"/>
      <family val="1"/>
    </font>
    <font>
      <b/>
      <sz val="9"/>
      <color rgb="FF0000CC"/>
      <name val="Cambria"/>
      <family val="1"/>
    </font>
    <font>
      <sz val="11"/>
      <name val="Cambria"/>
      <family val="1"/>
    </font>
    <font>
      <sz val="11"/>
      <color rgb="FF0000CC"/>
      <name val="Cambria"/>
      <family val="1"/>
    </font>
    <font>
      <b/>
      <sz val="11"/>
      <name val="Cambria"/>
      <family val="1"/>
    </font>
    <font>
      <b/>
      <sz val="13"/>
      <color rgb="FFFF0000"/>
      <name val="Cambria"/>
      <family val="1"/>
    </font>
    <font>
      <b/>
      <i/>
      <sz val="13"/>
      <color rgb="FF0000CC"/>
      <name val="Cambria"/>
      <family val="1"/>
    </font>
    <font>
      <b/>
      <sz val="12"/>
      <color rgb="FF0000CC"/>
      <name val="Cambria"/>
      <family val="1"/>
    </font>
    <font>
      <b/>
      <sz val="11"/>
      <color rgb="FF0000CC"/>
      <name val="Cambria"/>
      <family val="1"/>
    </font>
    <font>
      <b/>
      <sz val="14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49" fontId="9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8" fillId="3" borderId="1" xfId="0" applyFont="1" applyFill="1" applyBorder="1"/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/>
    <xf numFmtId="0" fontId="10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left" vertical="center"/>
    </xf>
    <xf numFmtId="0" fontId="8" fillId="2" borderId="1" xfId="0" applyFont="1" applyFill="1" applyBorder="1"/>
    <xf numFmtId="0" fontId="13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4" fillId="2" borderId="1" xfId="0" applyFont="1" applyFill="1" applyBorder="1"/>
    <xf numFmtId="0" fontId="8" fillId="0" borderId="2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288743</xdr:colOff>
      <xdr:row>2</xdr:row>
      <xdr:rowOff>2721</xdr:rowOff>
    </xdr:from>
    <xdr:to>
      <xdr:col>4</xdr:col>
      <xdr:colOff>727982</xdr:colOff>
      <xdr:row>2</xdr:row>
      <xdr:rowOff>2721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3080138-F6BE-4EC3-8901-9DAF87C4FD34}"/>
            </a:ext>
          </a:extLst>
        </xdr:cNvPr>
        <xdr:cNvCxnSpPr/>
      </xdr:nvCxnSpPr>
      <xdr:spPr>
        <a:xfrm flipV="1">
          <a:off x="1231718" y="364671"/>
          <a:ext cx="1582239" cy="0"/>
        </a:xfrm>
        <a:prstGeom prst="line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58E8C-6FAC-4EA3-ACE4-6A587A6760F4}">
  <dimension ref="A1:O396"/>
  <sheetViews>
    <sheetView tabSelected="1" workbookViewId="0">
      <pane ySplit="9" topLeftCell="A369" activePane="bottomLeft" state="frozen"/>
      <selection pane="bottomLeft" activeCell="J379" sqref="J379"/>
    </sheetView>
  </sheetViews>
  <sheetFormatPr defaultRowHeight="14.25"/>
  <cols>
    <col min="1" max="1" width="6" style="11" customWidth="1"/>
    <col min="2" max="2" width="8.140625" style="11" customWidth="1"/>
    <col min="3" max="3" width="7.7109375" style="11" customWidth="1"/>
    <col min="4" max="4" width="9.42578125" style="11" customWidth="1"/>
    <col min="5" max="5" width="61" style="11" customWidth="1"/>
    <col min="6" max="6" width="12.28515625" style="11" customWidth="1"/>
    <col min="7" max="7" width="9.7109375" style="11" customWidth="1"/>
    <col min="8" max="16384" width="9.140625" style="11"/>
  </cols>
  <sheetData>
    <row r="1" spans="1:15" s="1" customFormat="1">
      <c r="A1" s="9"/>
      <c r="B1" s="3"/>
      <c r="C1" s="4" t="s">
        <v>832</v>
      </c>
      <c r="D1" s="5"/>
      <c r="E1" s="6"/>
      <c r="F1" s="6"/>
      <c r="G1" s="3"/>
      <c r="H1" s="7"/>
      <c r="N1" s="3"/>
      <c r="O1" s="3"/>
    </row>
    <row r="2" spans="1:15" s="1" customFormat="1">
      <c r="A2" s="9"/>
      <c r="B2" s="3"/>
      <c r="C2" s="8" t="s">
        <v>833</v>
      </c>
      <c r="D2" s="5"/>
      <c r="E2" s="6"/>
      <c r="F2" s="6"/>
      <c r="G2" s="3"/>
      <c r="H2" s="7"/>
      <c r="N2" s="3"/>
      <c r="O2" s="3"/>
    </row>
    <row r="3" spans="1:15" s="1" customFormat="1" ht="12.75">
      <c r="B3" s="3"/>
      <c r="C3" s="3"/>
      <c r="D3" s="3"/>
      <c r="E3" s="3"/>
    </row>
    <row r="4" spans="1:15" s="1" customFormat="1" ht="31.5" customHeight="1">
      <c r="B4" s="29" t="s">
        <v>835</v>
      </c>
      <c r="C4" s="29"/>
      <c r="D4" s="29"/>
      <c r="E4" s="29"/>
      <c r="F4" s="29"/>
      <c r="G4" s="29"/>
      <c r="H4" s="29"/>
    </row>
    <row r="5" spans="1:15" s="1" customFormat="1" ht="17.25" customHeight="1">
      <c r="B5" s="30" t="s">
        <v>834</v>
      </c>
      <c r="C5" s="30"/>
      <c r="D5" s="30"/>
      <c r="E5" s="30"/>
      <c r="F5" s="30"/>
      <c r="G5" s="30"/>
      <c r="H5" s="30"/>
    </row>
    <row r="6" spans="1:15" s="1" customFormat="1" ht="12.75" customHeight="1">
      <c r="B6" s="2"/>
      <c r="C6" s="2"/>
      <c r="D6" s="2"/>
      <c r="E6" s="2"/>
      <c r="F6" s="2"/>
      <c r="G6" s="2"/>
      <c r="H6" s="1" t="s">
        <v>824</v>
      </c>
    </row>
    <row r="7" spans="1:15" s="1" customFormat="1" ht="12.75">
      <c r="B7" s="3"/>
      <c r="C7" s="3"/>
      <c r="D7" s="3"/>
      <c r="H7" s="1" t="s">
        <v>825</v>
      </c>
    </row>
    <row r="8" spans="1:15" s="1" customFormat="1" ht="35.25" customHeight="1">
      <c r="A8" s="18" t="s">
        <v>815</v>
      </c>
      <c r="B8" s="19" t="s">
        <v>826</v>
      </c>
      <c r="C8" s="20" t="s">
        <v>771</v>
      </c>
      <c r="D8" s="20" t="s">
        <v>827</v>
      </c>
      <c r="E8" s="18" t="s">
        <v>828</v>
      </c>
      <c r="F8" s="18" t="s">
        <v>831</v>
      </c>
      <c r="G8" s="21" t="s">
        <v>829</v>
      </c>
      <c r="H8" s="22" t="s">
        <v>830</v>
      </c>
    </row>
    <row r="9" spans="1:15" s="1" customFormat="1" ht="18" customHeight="1">
      <c r="A9" s="14" t="s">
        <v>816</v>
      </c>
      <c r="B9" s="12" t="s">
        <v>817</v>
      </c>
      <c r="C9" s="12" t="s">
        <v>818</v>
      </c>
      <c r="D9" s="14" t="s">
        <v>819</v>
      </c>
      <c r="E9" s="14" t="s">
        <v>820</v>
      </c>
      <c r="F9" s="14" t="s">
        <v>821</v>
      </c>
      <c r="G9" s="12" t="s">
        <v>822</v>
      </c>
      <c r="H9" s="13" t="s">
        <v>823</v>
      </c>
    </row>
    <row r="10" spans="1:15">
      <c r="A10" s="10">
        <v>1</v>
      </c>
      <c r="B10" s="10" t="s">
        <v>784</v>
      </c>
      <c r="C10" s="10" t="s">
        <v>811</v>
      </c>
      <c r="D10" s="10" t="s">
        <v>716</v>
      </c>
      <c r="E10" s="11" t="s">
        <v>717</v>
      </c>
      <c r="F10" s="10" t="s">
        <v>784</v>
      </c>
      <c r="G10" s="11">
        <v>50</v>
      </c>
      <c r="H10" s="2"/>
    </row>
    <row r="11" spans="1:15">
      <c r="A11" s="10">
        <v>2</v>
      </c>
      <c r="B11" s="10" t="s">
        <v>784</v>
      </c>
      <c r="C11" s="10" t="s">
        <v>809</v>
      </c>
      <c r="D11" s="10" t="s">
        <v>654</v>
      </c>
      <c r="E11" s="11" t="s">
        <v>655</v>
      </c>
      <c r="F11" s="10" t="s">
        <v>784</v>
      </c>
      <c r="G11" s="11">
        <v>70</v>
      </c>
      <c r="H11" s="2"/>
    </row>
    <row r="12" spans="1:15">
      <c r="A12" s="10">
        <v>3</v>
      </c>
      <c r="B12" s="10" t="s">
        <v>784</v>
      </c>
      <c r="C12" s="10" t="s">
        <v>788</v>
      </c>
      <c r="D12" s="10" t="s">
        <v>90</v>
      </c>
      <c r="E12" s="11" t="s">
        <v>91</v>
      </c>
      <c r="F12" s="10" t="s">
        <v>784</v>
      </c>
      <c r="G12" s="11">
        <v>35</v>
      </c>
      <c r="H12" s="2"/>
    </row>
    <row r="13" spans="1:15">
      <c r="A13" s="10">
        <v>4</v>
      </c>
      <c r="B13" s="10" t="s">
        <v>784</v>
      </c>
      <c r="C13" s="10" t="s">
        <v>788</v>
      </c>
      <c r="D13" s="10" t="s">
        <v>273</v>
      </c>
      <c r="E13" s="11" t="s">
        <v>274</v>
      </c>
      <c r="F13" s="10" t="s">
        <v>784</v>
      </c>
      <c r="G13" s="11">
        <v>26</v>
      </c>
      <c r="H13" s="2"/>
    </row>
    <row r="14" spans="1:15">
      <c r="A14" s="10">
        <v>5</v>
      </c>
      <c r="B14" s="10" t="s">
        <v>784</v>
      </c>
      <c r="C14" s="10" t="s">
        <v>21</v>
      </c>
      <c r="D14" s="10" t="s">
        <v>242</v>
      </c>
      <c r="E14" s="11" t="s">
        <v>23</v>
      </c>
      <c r="F14" s="10" t="s">
        <v>784</v>
      </c>
      <c r="G14" s="11">
        <v>15</v>
      </c>
      <c r="H14" s="2"/>
    </row>
    <row r="15" spans="1:15">
      <c r="A15" s="10">
        <v>6</v>
      </c>
      <c r="B15" s="10" t="s">
        <v>784</v>
      </c>
      <c r="C15" s="10" t="s">
        <v>21</v>
      </c>
      <c r="D15" s="10" t="s">
        <v>240</v>
      </c>
      <c r="E15" s="11" t="s">
        <v>241</v>
      </c>
      <c r="F15" s="10" t="s">
        <v>784</v>
      </c>
      <c r="G15" s="11">
        <v>17</v>
      </c>
      <c r="H15" s="2"/>
    </row>
    <row r="16" spans="1:15">
      <c r="A16" s="10">
        <v>7</v>
      </c>
      <c r="B16" s="10" t="s">
        <v>784</v>
      </c>
      <c r="C16" s="10" t="s">
        <v>21</v>
      </c>
      <c r="D16" s="10" t="s">
        <v>24</v>
      </c>
      <c r="E16" s="11" t="s">
        <v>25</v>
      </c>
      <c r="F16" s="10" t="s">
        <v>784</v>
      </c>
      <c r="G16" s="11">
        <v>16</v>
      </c>
      <c r="H16" s="2"/>
    </row>
    <row r="17" spans="1:8">
      <c r="A17" s="10">
        <v>8</v>
      </c>
      <c r="B17" s="10" t="s">
        <v>784</v>
      </c>
      <c r="C17" s="10" t="s">
        <v>21</v>
      </c>
      <c r="D17" s="10" t="s">
        <v>289</v>
      </c>
      <c r="E17" s="11" t="s">
        <v>290</v>
      </c>
      <c r="F17" s="10" t="s">
        <v>784</v>
      </c>
      <c r="G17" s="11">
        <v>10</v>
      </c>
      <c r="H17" s="2"/>
    </row>
    <row r="18" spans="1:8">
      <c r="A18" s="10">
        <v>9</v>
      </c>
      <c r="B18" s="10" t="s">
        <v>784</v>
      </c>
      <c r="C18" s="10" t="s">
        <v>21</v>
      </c>
      <c r="D18" s="10" t="s">
        <v>146</v>
      </c>
      <c r="E18" s="11" t="s">
        <v>147</v>
      </c>
      <c r="F18" s="10" t="s">
        <v>784</v>
      </c>
      <c r="G18" s="11">
        <v>9</v>
      </c>
      <c r="H18" s="2"/>
    </row>
    <row r="19" spans="1:8">
      <c r="A19" s="10">
        <v>10</v>
      </c>
      <c r="B19" s="10" t="s">
        <v>784</v>
      </c>
      <c r="C19" s="10" t="s">
        <v>805</v>
      </c>
      <c r="D19" s="10" t="s">
        <v>546</v>
      </c>
      <c r="E19" s="11" t="s">
        <v>547</v>
      </c>
      <c r="F19" s="10" t="s">
        <v>784</v>
      </c>
      <c r="G19" s="11">
        <v>8</v>
      </c>
      <c r="H19" s="2"/>
    </row>
    <row r="20" spans="1:8">
      <c r="A20" s="10">
        <v>11</v>
      </c>
      <c r="B20" s="10" t="s">
        <v>784</v>
      </c>
      <c r="C20" s="10" t="s">
        <v>572</v>
      </c>
      <c r="D20" s="10" t="s">
        <v>589</v>
      </c>
      <c r="E20" s="11" t="s">
        <v>590</v>
      </c>
      <c r="F20" s="10" t="s">
        <v>784</v>
      </c>
      <c r="G20" s="11">
        <v>21</v>
      </c>
      <c r="H20" s="2"/>
    </row>
    <row r="21" spans="1:8">
      <c r="A21" s="10">
        <v>12</v>
      </c>
      <c r="B21" s="10" t="s">
        <v>784</v>
      </c>
      <c r="C21" s="10" t="s">
        <v>572</v>
      </c>
      <c r="D21" s="10" t="s">
        <v>648</v>
      </c>
      <c r="E21" s="11" t="s">
        <v>649</v>
      </c>
      <c r="F21" s="10" t="s">
        <v>784</v>
      </c>
      <c r="G21" s="11">
        <v>23</v>
      </c>
      <c r="H21" s="2"/>
    </row>
    <row r="22" spans="1:8">
      <c r="A22" s="10">
        <v>13</v>
      </c>
      <c r="B22" s="10" t="s">
        <v>784</v>
      </c>
      <c r="C22" s="10" t="s">
        <v>572</v>
      </c>
      <c r="D22" s="10" t="s">
        <v>583</v>
      </c>
      <c r="E22" s="11" t="s">
        <v>584</v>
      </c>
      <c r="F22" s="10" t="s">
        <v>784</v>
      </c>
      <c r="G22" s="11">
        <v>21</v>
      </c>
      <c r="H22" s="2"/>
    </row>
    <row r="23" spans="1:8">
      <c r="A23" s="10">
        <v>14</v>
      </c>
      <c r="B23" s="10" t="s">
        <v>784</v>
      </c>
      <c r="C23" s="10" t="s">
        <v>572</v>
      </c>
      <c r="D23" s="10" t="s">
        <v>651</v>
      </c>
      <c r="E23" s="11" t="s">
        <v>650</v>
      </c>
      <c r="F23" s="10" t="s">
        <v>784</v>
      </c>
      <c r="G23" s="11">
        <v>10</v>
      </c>
      <c r="H23" s="2"/>
    </row>
    <row r="24" spans="1:8">
      <c r="A24" s="10">
        <v>15</v>
      </c>
      <c r="B24" s="10" t="s">
        <v>784</v>
      </c>
      <c r="C24" s="10" t="s">
        <v>572</v>
      </c>
      <c r="D24" s="10" t="s">
        <v>568</v>
      </c>
      <c r="E24" s="11" t="s">
        <v>569</v>
      </c>
      <c r="F24" s="10" t="s">
        <v>784</v>
      </c>
      <c r="G24" s="11">
        <v>10</v>
      </c>
      <c r="H24" s="2"/>
    </row>
    <row r="25" spans="1:8">
      <c r="A25" s="10">
        <v>16</v>
      </c>
      <c r="B25" s="10" t="s">
        <v>784</v>
      </c>
      <c r="C25" s="10" t="s">
        <v>165</v>
      </c>
      <c r="D25" s="10" t="s">
        <v>162</v>
      </c>
      <c r="E25" s="11" t="s">
        <v>163</v>
      </c>
      <c r="F25" s="10" t="s">
        <v>784</v>
      </c>
      <c r="G25" s="11">
        <v>19</v>
      </c>
      <c r="H25" s="2"/>
    </row>
    <row r="26" spans="1:8">
      <c r="A26" s="10">
        <v>17</v>
      </c>
      <c r="B26" s="10" t="s">
        <v>784</v>
      </c>
      <c r="C26" s="10" t="s">
        <v>165</v>
      </c>
      <c r="D26" s="10" t="s">
        <v>68</v>
      </c>
      <c r="E26" s="11" t="s">
        <v>69</v>
      </c>
      <c r="F26" s="10" t="s">
        <v>784</v>
      </c>
      <c r="G26" s="11">
        <v>21</v>
      </c>
      <c r="H26" s="2"/>
    </row>
    <row r="27" spans="1:8">
      <c r="A27" s="10">
        <v>18</v>
      </c>
      <c r="B27" s="10" t="s">
        <v>784</v>
      </c>
      <c r="C27" s="10" t="s">
        <v>795</v>
      </c>
      <c r="D27" s="10" t="s">
        <v>114</v>
      </c>
      <c r="E27" s="11" t="s">
        <v>115</v>
      </c>
      <c r="F27" s="10" t="s">
        <v>784</v>
      </c>
      <c r="G27" s="11">
        <v>22</v>
      </c>
      <c r="H27" s="2"/>
    </row>
    <row r="28" spans="1:8">
      <c r="A28" s="10">
        <v>19</v>
      </c>
      <c r="B28" s="10" t="s">
        <v>784</v>
      </c>
      <c r="C28" s="10" t="s">
        <v>803</v>
      </c>
      <c r="D28" s="10" t="s">
        <v>536</v>
      </c>
      <c r="E28" s="11" t="s">
        <v>537</v>
      </c>
      <c r="F28" s="10" t="s">
        <v>784</v>
      </c>
      <c r="G28" s="11">
        <v>29</v>
      </c>
      <c r="H28" s="2"/>
    </row>
    <row r="29" spans="1:8">
      <c r="A29" s="10">
        <v>20</v>
      </c>
      <c r="B29" s="10" t="s">
        <v>784</v>
      </c>
      <c r="C29" s="10" t="s">
        <v>803</v>
      </c>
      <c r="D29" s="10" t="s">
        <v>538</v>
      </c>
      <c r="E29" s="11" t="s">
        <v>539</v>
      </c>
      <c r="F29" s="10" t="s">
        <v>784</v>
      </c>
      <c r="G29" s="11">
        <v>5</v>
      </c>
      <c r="H29" s="2"/>
    </row>
    <row r="30" spans="1:8">
      <c r="A30" s="10">
        <v>21</v>
      </c>
      <c r="B30" s="10" t="s">
        <v>784</v>
      </c>
      <c r="C30" s="10" t="s">
        <v>81</v>
      </c>
      <c r="D30" s="10" t="s">
        <v>86</v>
      </c>
      <c r="E30" s="11" t="s">
        <v>87</v>
      </c>
      <c r="F30" s="10" t="s">
        <v>784</v>
      </c>
      <c r="G30" s="11">
        <v>40</v>
      </c>
      <c r="H30" s="2"/>
    </row>
    <row r="31" spans="1:8">
      <c r="A31" s="10">
        <v>22</v>
      </c>
      <c r="B31" s="10" t="s">
        <v>784</v>
      </c>
      <c r="C31" s="10" t="s">
        <v>81</v>
      </c>
      <c r="D31" s="10" t="s">
        <v>82</v>
      </c>
      <c r="E31" s="11" t="s">
        <v>83</v>
      </c>
      <c r="F31" s="10" t="s">
        <v>784</v>
      </c>
      <c r="G31" s="11">
        <v>26</v>
      </c>
      <c r="H31" s="2"/>
    </row>
    <row r="32" spans="1:8">
      <c r="A32" s="10">
        <v>23</v>
      </c>
      <c r="B32" s="10" t="s">
        <v>784</v>
      </c>
      <c r="C32" s="10" t="s">
        <v>81</v>
      </c>
      <c r="D32" s="10" t="s">
        <v>160</v>
      </c>
      <c r="E32" s="11" t="s">
        <v>161</v>
      </c>
      <c r="F32" s="10" t="s">
        <v>784</v>
      </c>
      <c r="G32" s="11">
        <v>18</v>
      </c>
      <c r="H32" s="2"/>
    </row>
    <row r="33" spans="1:8">
      <c r="A33" s="10">
        <v>24</v>
      </c>
      <c r="B33" s="10" t="s">
        <v>784</v>
      </c>
      <c r="C33" s="10" t="s">
        <v>180</v>
      </c>
      <c r="D33" s="10" t="s">
        <v>183</v>
      </c>
      <c r="E33" s="11" t="s">
        <v>184</v>
      </c>
      <c r="F33" s="10" t="s">
        <v>784</v>
      </c>
      <c r="G33" s="11">
        <v>42</v>
      </c>
      <c r="H33" s="2"/>
    </row>
    <row r="34" spans="1:8">
      <c r="A34" s="10">
        <v>25</v>
      </c>
      <c r="B34" s="10" t="s">
        <v>784</v>
      </c>
      <c r="C34" s="10" t="s">
        <v>6</v>
      </c>
      <c r="D34" s="10" t="s">
        <v>4</v>
      </c>
      <c r="E34" s="11" t="s">
        <v>5</v>
      </c>
      <c r="F34" s="10" t="s">
        <v>784</v>
      </c>
      <c r="G34" s="11">
        <v>22</v>
      </c>
      <c r="H34" s="2"/>
    </row>
    <row r="35" spans="1:8">
      <c r="A35" s="10">
        <v>26</v>
      </c>
      <c r="B35" s="10" t="s">
        <v>784</v>
      </c>
      <c r="C35" s="10" t="s">
        <v>791</v>
      </c>
      <c r="D35" s="10" t="s">
        <v>65</v>
      </c>
      <c r="E35" s="11" t="s">
        <v>66</v>
      </c>
      <c r="F35" s="10" t="s">
        <v>784</v>
      </c>
      <c r="G35" s="11">
        <v>26</v>
      </c>
      <c r="H35" s="2"/>
    </row>
    <row r="36" spans="1:8">
      <c r="A36" s="10">
        <v>27</v>
      </c>
      <c r="B36" s="10" t="s">
        <v>784</v>
      </c>
      <c r="C36" s="10" t="s">
        <v>792</v>
      </c>
      <c r="D36" s="10" t="s">
        <v>72</v>
      </c>
      <c r="E36" s="11" t="s">
        <v>73</v>
      </c>
      <c r="F36" s="10" t="s">
        <v>784</v>
      </c>
      <c r="G36" s="11">
        <v>19</v>
      </c>
      <c r="H36" s="2"/>
    </row>
    <row r="37" spans="1:8">
      <c r="A37" s="10">
        <v>28</v>
      </c>
      <c r="B37" s="10" t="s">
        <v>784</v>
      </c>
      <c r="C37" s="10" t="s">
        <v>135</v>
      </c>
      <c r="D37" s="10" t="s">
        <v>136</v>
      </c>
      <c r="E37" s="11" t="s">
        <v>137</v>
      </c>
      <c r="F37" s="10" t="s">
        <v>784</v>
      </c>
      <c r="G37" s="11">
        <v>16</v>
      </c>
      <c r="H37" s="2"/>
    </row>
    <row r="38" spans="1:8">
      <c r="A38" s="10">
        <v>29</v>
      </c>
      <c r="B38" s="10" t="s">
        <v>784</v>
      </c>
      <c r="C38" s="10" t="s">
        <v>217</v>
      </c>
      <c r="D38" s="10" t="s">
        <v>138</v>
      </c>
      <c r="E38" s="11" t="s">
        <v>139</v>
      </c>
      <c r="F38" s="10" t="s">
        <v>784</v>
      </c>
      <c r="G38" s="11">
        <v>32</v>
      </c>
      <c r="H38" s="2"/>
    </row>
    <row r="39" spans="1:8">
      <c r="A39" s="10">
        <v>30</v>
      </c>
      <c r="B39" s="10" t="s">
        <v>784</v>
      </c>
      <c r="C39" s="10" t="s">
        <v>217</v>
      </c>
      <c r="D39" s="10" t="s">
        <v>169</v>
      </c>
      <c r="E39" s="11" t="s">
        <v>168</v>
      </c>
      <c r="F39" s="10" t="s">
        <v>784</v>
      </c>
      <c r="G39" s="11">
        <v>30</v>
      </c>
      <c r="H39" s="2"/>
    </row>
    <row r="40" spans="1:8">
      <c r="A40" s="10">
        <v>31</v>
      </c>
      <c r="B40" s="10" t="s">
        <v>784</v>
      </c>
      <c r="C40" s="10" t="s">
        <v>92</v>
      </c>
      <c r="D40" s="10" t="s">
        <v>93</v>
      </c>
      <c r="E40" s="11" t="s">
        <v>94</v>
      </c>
      <c r="F40" s="10" t="s">
        <v>784</v>
      </c>
      <c r="G40" s="11">
        <v>21</v>
      </c>
      <c r="H40" s="2"/>
    </row>
    <row r="41" spans="1:8">
      <c r="A41" s="10">
        <v>32</v>
      </c>
      <c r="B41" s="10" t="s">
        <v>784</v>
      </c>
      <c r="C41" s="10" t="s">
        <v>813</v>
      </c>
      <c r="D41" s="10" t="s">
        <v>768</v>
      </c>
      <c r="E41" s="11" t="s">
        <v>769</v>
      </c>
      <c r="F41" s="10" t="s">
        <v>784</v>
      </c>
      <c r="G41" s="11">
        <v>98</v>
      </c>
      <c r="H41" s="2"/>
    </row>
    <row r="42" spans="1:8">
      <c r="A42" s="10">
        <v>33</v>
      </c>
      <c r="B42" s="10" t="s">
        <v>784</v>
      </c>
      <c r="C42" s="10" t="s">
        <v>786</v>
      </c>
      <c r="D42" s="10" t="s">
        <v>43</v>
      </c>
      <c r="E42" s="11" t="s">
        <v>44</v>
      </c>
      <c r="F42" s="10" t="s">
        <v>784</v>
      </c>
      <c r="G42" s="11">
        <v>53</v>
      </c>
      <c r="H42" s="2"/>
    </row>
    <row r="43" spans="1:8">
      <c r="A43" s="10">
        <v>34</v>
      </c>
      <c r="B43" s="10" t="s">
        <v>784</v>
      </c>
      <c r="C43" s="10" t="s">
        <v>786</v>
      </c>
      <c r="D43" s="10" t="s">
        <v>47</v>
      </c>
      <c r="E43" s="11" t="s">
        <v>48</v>
      </c>
      <c r="F43" s="10" t="s">
        <v>784</v>
      </c>
      <c r="G43" s="11">
        <v>84</v>
      </c>
      <c r="H43" s="2"/>
    </row>
    <row r="44" spans="1:8">
      <c r="A44" s="10">
        <v>35</v>
      </c>
      <c r="B44" s="10" t="s">
        <v>784</v>
      </c>
      <c r="C44" s="10" t="s">
        <v>786</v>
      </c>
      <c r="D44" s="10" t="s">
        <v>45</v>
      </c>
      <c r="E44" s="11" t="s">
        <v>46</v>
      </c>
      <c r="F44" s="10" t="s">
        <v>784</v>
      </c>
      <c r="G44" s="11">
        <v>99</v>
      </c>
      <c r="H44" s="2"/>
    </row>
    <row r="45" spans="1:8">
      <c r="A45" s="10">
        <v>36</v>
      </c>
      <c r="B45" s="10" t="s">
        <v>784</v>
      </c>
      <c r="C45" s="10" t="s">
        <v>786</v>
      </c>
      <c r="D45" s="10" t="s">
        <v>7</v>
      </c>
      <c r="E45" s="11" t="s">
        <v>8</v>
      </c>
      <c r="F45" s="10" t="s">
        <v>784</v>
      </c>
      <c r="G45" s="11">
        <v>98</v>
      </c>
      <c r="H45" s="2"/>
    </row>
    <row r="46" spans="1:8">
      <c r="A46" s="10">
        <v>37</v>
      </c>
      <c r="B46" s="10" t="s">
        <v>784</v>
      </c>
      <c r="C46" s="10" t="s">
        <v>786</v>
      </c>
      <c r="D46" s="10" t="s">
        <v>736</v>
      </c>
      <c r="E46" s="11" t="s">
        <v>737</v>
      </c>
      <c r="F46" s="10" t="s">
        <v>784</v>
      </c>
      <c r="G46" s="11">
        <v>98</v>
      </c>
      <c r="H46" s="2"/>
    </row>
    <row r="47" spans="1:8">
      <c r="A47" s="10">
        <v>38</v>
      </c>
      <c r="B47" s="10" t="s">
        <v>784</v>
      </c>
      <c r="C47" s="10" t="s">
        <v>786</v>
      </c>
      <c r="D47" s="10" t="s">
        <v>49</v>
      </c>
      <c r="E47" s="11" t="s">
        <v>50</v>
      </c>
      <c r="F47" s="10" t="s">
        <v>784</v>
      </c>
      <c r="G47" s="11">
        <v>96</v>
      </c>
      <c r="H47" s="2"/>
    </row>
    <row r="48" spans="1:8">
      <c r="A48" s="10">
        <v>39</v>
      </c>
      <c r="B48" s="10" t="s">
        <v>784</v>
      </c>
      <c r="C48" s="10" t="s">
        <v>130</v>
      </c>
      <c r="D48" s="10" t="s">
        <v>742</v>
      </c>
      <c r="E48" s="11" t="s">
        <v>743</v>
      </c>
      <c r="F48" s="10" t="s">
        <v>784</v>
      </c>
      <c r="G48" s="11">
        <v>61</v>
      </c>
      <c r="H48" s="2"/>
    </row>
    <row r="49" spans="1:8">
      <c r="A49" s="10">
        <v>40</v>
      </c>
      <c r="B49" s="10" t="s">
        <v>784</v>
      </c>
      <c r="C49" s="10" t="s">
        <v>744</v>
      </c>
      <c r="D49" s="10" t="s">
        <v>755</v>
      </c>
      <c r="E49" s="11" t="s">
        <v>756</v>
      </c>
      <c r="F49" s="10" t="s">
        <v>784</v>
      </c>
      <c r="G49" s="11">
        <v>46</v>
      </c>
      <c r="H49" s="2"/>
    </row>
    <row r="50" spans="1:8">
      <c r="A50" s="10">
        <v>41</v>
      </c>
      <c r="B50" s="10" t="s">
        <v>784</v>
      </c>
      <c r="C50" s="10" t="s">
        <v>744</v>
      </c>
      <c r="D50" s="10" t="s">
        <v>759</v>
      </c>
      <c r="E50" s="11" t="s">
        <v>760</v>
      </c>
      <c r="F50" s="10" t="s">
        <v>784</v>
      </c>
      <c r="G50" s="11">
        <v>322</v>
      </c>
      <c r="H50" s="2"/>
    </row>
    <row r="51" spans="1:8">
      <c r="A51" s="10">
        <v>42</v>
      </c>
      <c r="B51" s="10" t="s">
        <v>784</v>
      </c>
      <c r="C51" s="10" t="s">
        <v>744</v>
      </c>
      <c r="D51" s="10" t="s">
        <v>757</v>
      </c>
      <c r="E51" s="11" t="s">
        <v>758</v>
      </c>
      <c r="F51" s="10" t="s">
        <v>784</v>
      </c>
      <c r="G51" s="11">
        <v>65</v>
      </c>
      <c r="H51" s="2"/>
    </row>
    <row r="52" spans="1:8">
      <c r="A52" s="10">
        <v>43</v>
      </c>
      <c r="B52" s="10" t="s">
        <v>784</v>
      </c>
      <c r="C52" s="10" t="s">
        <v>744</v>
      </c>
      <c r="D52" s="10" t="s">
        <v>750</v>
      </c>
      <c r="E52" s="11" t="s">
        <v>751</v>
      </c>
      <c r="F52" s="10" t="s">
        <v>784</v>
      </c>
      <c r="G52" s="11">
        <v>58</v>
      </c>
      <c r="H52" s="2"/>
    </row>
    <row r="53" spans="1:8">
      <c r="A53" s="10">
        <v>44</v>
      </c>
      <c r="B53" s="10" t="s">
        <v>784</v>
      </c>
      <c r="C53" s="10" t="s">
        <v>793</v>
      </c>
      <c r="D53" s="10" t="s">
        <v>118</v>
      </c>
      <c r="E53" s="11" t="s">
        <v>119</v>
      </c>
      <c r="F53" s="10" t="s">
        <v>784</v>
      </c>
      <c r="G53" s="11">
        <v>88</v>
      </c>
      <c r="H53" s="2"/>
    </row>
    <row r="54" spans="1:8">
      <c r="A54" s="10">
        <v>45</v>
      </c>
      <c r="B54" s="10" t="s">
        <v>784</v>
      </c>
      <c r="C54" s="10" t="s">
        <v>793</v>
      </c>
      <c r="D54" s="10" t="s">
        <v>505</v>
      </c>
      <c r="E54" s="11" t="s">
        <v>506</v>
      </c>
      <c r="F54" s="10" t="s">
        <v>784</v>
      </c>
      <c r="G54" s="11">
        <v>84</v>
      </c>
      <c r="H54" s="2"/>
    </row>
    <row r="55" spans="1:8">
      <c r="A55" s="10">
        <v>46</v>
      </c>
      <c r="B55" s="10" t="s">
        <v>784</v>
      </c>
      <c r="C55" s="10" t="s">
        <v>793</v>
      </c>
      <c r="D55" s="10" t="s">
        <v>418</v>
      </c>
      <c r="E55" s="11" t="s">
        <v>419</v>
      </c>
      <c r="F55" s="10" t="s">
        <v>784</v>
      </c>
      <c r="G55" s="11">
        <v>95</v>
      </c>
      <c r="H55" s="2"/>
    </row>
    <row r="56" spans="1:8">
      <c r="A56" s="10">
        <v>47</v>
      </c>
      <c r="B56" s="10" t="s">
        <v>784</v>
      </c>
      <c r="C56" s="10" t="s">
        <v>793</v>
      </c>
      <c r="D56" s="10" t="s">
        <v>79</v>
      </c>
      <c r="E56" s="11" t="s">
        <v>80</v>
      </c>
      <c r="F56" s="10" t="s">
        <v>784</v>
      </c>
      <c r="G56" s="11">
        <v>62</v>
      </c>
      <c r="H56" s="2"/>
    </row>
    <row r="57" spans="1:8">
      <c r="A57" s="10">
        <v>48</v>
      </c>
      <c r="B57" s="10" t="s">
        <v>784</v>
      </c>
      <c r="C57" s="10" t="s">
        <v>793</v>
      </c>
      <c r="D57" s="10" t="s">
        <v>515</v>
      </c>
      <c r="E57" s="11" t="s">
        <v>417</v>
      </c>
      <c r="F57" s="10" t="s">
        <v>784</v>
      </c>
      <c r="G57" s="11">
        <v>175</v>
      </c>
      <c r="H57" s="2"/>
    </row>
    <row r="58" spans="1:8">
      <c r="A58" s="10">
        <v>49</v>
      </c>
      <c r="B58" s="10" t="s">
        <v>784</v>
      </c>
      <c r="C58" s="10" t="s">
        <v>793</v>
      </c>
      <c r="D58" s="10" t="s">
        <v>702</v>
      </c>
      <c r="E58" s="11" t="s">
        <v>703</v>
      </c>
      <c r="F58" s="10" t="s">
        <v>784</v>
      </c>
      <c r="G58" s="11">
        <v>82</v>
      </c>
      <c r="H58" s="2"/>
    </row>
    <row r="59" spans="1:8">
      <c r="A59" s="10">
        <v>50</v>
      </c>
      <c r="B59" s="10" t="s">
        <v>784</v>
      </c>
      <c r="C59" s="10" t="s">
        <v>793</v>
      </c>
      <c r="D59" s="10" t="s">
        <v>700</v>
      </c>
      <c r="E59" s="11" t="s">
        <v>701</v>
      </c>
      <c r="F59" s="10" t="s">
        <v>784</v>
      </c>
      <c r="G59" s="11">
        <v>86</v>
      </c>
      <c r="H59" s="2"/>
    </row>
    <row r="60" spans="1:8">
      <c r="A60" s="10">
        <v>51</v>
      </c>
      <c r="B60" s="10" t="s">
        <v>784</v>
      </c>
      <c r="C60" s="10" t="s">
        <v>793</v>
      </c>
      <c r="D60" s="10" t="s">
        <v>697</v>
      </c>
      <c r="E60" s="11" t="s">
        <v>119</v>
      </c>
      <c r="F60" s="10" t="s">
        <v>784</v>
      </c>
      <c r="G60" s="11">
        <v>217</v>
      </c>
      <c r="H60" s="2"/>
    </row>
    <row r="61" spans="1:8">
      <c r="A61" s="10">
        <v>52</v>
      </c>
      <c r="B61" s="10" t="s">
        <v>784</v>
      </c>
      <c r="C61" s="10" t="s">
        <v>793</v>
      </c>
      <c r="D61" s="10" t="s">
        <v>696</v>
      </c>
      <c r="E61" s="11" t="s">
        <v>419</v>
      </c>
      <c r="F61" s="10" t="s">
        <v>784</v>
      </c>
      <c r="G61" s="11">
        <v>26</v>
      </c>
      <c r="H61" s="2"/>
    </row>
    <row r="62" spans="1:8">
      <c r="A62" s="10">
        <v>53</v>
      </c>
      <c r="B62" s="10" t="s">
        <v>784</v>
      </c>
      <c r="C62" s="10" t="s">
        <v>799</v>
      </c>
      <c r="D62" s="10" t="s">
        <v>616</v>
      </c>
      <c r="E62" s="11" t="s">
        <v>617</v>
      </c>
      <c r="F62" s="10" t="s">
        <v>784</v>
      </c>
      <c r="G62" s="11">
        <v>116</v>
      </c>
      <c r="H62" s="2"/>
    </row>
    <row r="63" spans="1:8">
      <c r="A63" s="10">
        <v>54</v>
      </c>
      <c r="B63" s="10" t="s">
        <v>784</v>
      </c>
      <c r="C63" s="10" t="s">
        <v>799</v>
      </c>
      <c r="D63" s="10" t="s">
        <v>602</v>
      </c>
      <c r="E63" s="11" t="s">
        <v>603</v>
      </c>
      <c r="F63" s="10" t="s">
        <v>784</v>
      </c>
      <c r="G63" s="11">
        <v>63</v>
      </c>
      <c r="H63" s="2"/>
    </row>
    <row r="64" spans="1:8">
      <c r="A64" s="10">
        <v>55</v>
      </c>
      <c r="B64" s="10" t="s">
        <v>784</v>
      </c>
      <c r="C64" s="10" t="s">
        <v>799</v>
      </c>
      <c r="D64" s="10" t="s">
        <v>487</v>
      </c>
      <c r="E64" s="11" t="s">
        <v>488</v>
      </c>
      <c r="F64" s="10" t="s">
        <v>784</v>
      </c>
      <c r="G64" s="11">
        <v>62</v>
      </c>
      <c r="H64" s="2"/>
    </row>
    <row r="65" spans="1:8">
      <c r="A65" s="10">
        <v>56</v>
      </c>
      <c r="B65" s="10" t="s">
        <v>784</v>
      </c>
      <c r="C65" s="10" t="s">
        <v>799</v>
      </c>
      <c r="D65" s="10" t="s">
        <v>499</v>
      </c>
      <c r="E65" s="11" t="s">
        <v>500</v>
      </c>
      <c r="F65" s="10" t="s">
        <v>784</v>
      </c>
      <c r="G65" s="11">
        <v>91</v>
      </c>
      <c r="H65" s="2"/>
    </row>
    <row r="66" spans="1:8">
      <c r="A66" s="10">
        <v>57</v>
      </c>
      <c r="B66" s="10" t="s">
        <v>784</v>
      </c>
      <c r="C66" s="10" t="s">
        <v>799</v>
      </c>
      <c r="D66" s="10" t="s">
        <v>618</v>
      </c>
      <c r="E66" s="11" t="s">
        <v>619</v>
      </c>
      <c r="F66" s="10" t="s">
        <v>784</v>
      </c>
      <c r="G66" s="11">
        <v>214</v>
      </c>
      <c r="H66" s="2"/>
    </row>
    <row r="67" spans="1:8">
      <c r="A67" s="10">
        <v>58</v>
      </c>
      <c r="B67" s="10" t="s">
        <v>784</v>
      </c>
      <c r="C67" s="10" t="s">
        <v>799</v>
      </c>
      <c r="D67" s="10" t="s">
        <v>497</v>
      </c>
      <c r="E67" s="11" t="s">
        <v>498</v>
      </c>
      <c r="F67" s="10" t="s">
        <v>784</v>
      </c>
      <c r="G67" s="11">
        <v>118</v>
      </c>
      <c r="H67" s="2"/>
    </row>
    <row r="68" spans="1:8">
      <c r="A68" s="10">
        <v>59</v>
      </c>
      <c r="B68" s="10" t="s">
        <v>784</v>
      </c>
      <c r="C68" s="10" t="s">
        <v>799</v>
      </c>
      <c r="D68" s="10" t="s">
        <v>501</v>
      </c>
      <c r="E68" s="11" t="s">
        <v>502</v>
      </c>
      <c r="F68" s="10" t="s">
        <v>784</v>
      </c>
      <c r="G68" s="11">
        <v>63</v>
      </c>
      <c r="H68" s="2"/>
    </row>
    <row r="69" spans="1:8">
      <c r="A69" s="10">
        <v>60</v>
      </c>
      <c r="B69" s="10" t="s">
        <v>784</v>
      </c>
      <c r="C69" s="10" t="s">
        <v>667</v>
      </c>
      <c r="D69" s="10" t="s">
        <v>665</v>
      </c>
      <c r="E69" s="11" t="s">
        <v>666</v>
      </c>
      <c r="F69" s="10" t="s">
        <v>784</v>
      </c>
      <c r="G69" s="11">
        <v>55</v>
      </c>
      <c r="H69" s="2"/>
    </row>
    <row r="70" spans="1:8">
      <c r="A70" s="10">
        <v>61</v>
      </c>
      <c r="B70" s="10" t="s">
        <v>784</v>
      </c>
      <c r="C70" s="10" t="s">
        <v>667</v>
      </c>
      <c r="D70" s="10" t="s">
        <v>681</v>
      </c>
      <c r="E70" s="11" t="s">
        <v>682</v>
      </c>
      <c r="F70" s="10" t="s">
        <v>784</v>
      </c>
      <c r="G70" s="11">
        <v>58</v>
      </c>
      <c r="H70" s="2"/>
    </row>
    <row r="71" spans="1:8">
      <c r="A71" s="10">
        <v>62</v>
      </c>
      <c r="B71" s="10" t="s">
        <v>784</v>
      </c>
      <c r="C71" s="10" t="s">
        <v>667</v>
      </c>
      <c r="D71" s="10" t="s">
        <v>688</v>
      </c>
      <c r="E71" s="11" t="s">
        <v>689</v>
      </c>
      <c r="F71" s="10" t="s">
        <v>784</v>
      </c>
      <c r="G71" s="11">
        <v>28</v>
      </c>
      <c r="H71" s="2"/>
    </row>
    <row r="72" spans="1:8">
      <c r="A72" s="10">
        <v>63</v>
      </c>
      <c r="B72" s="10" t="s">
        <v>784</v>
      </c>
      <c r="C72" s="10" t="s">
        <v>810</v>
      </c>
      <c r="D72" s="10" t="s">
        <v>662</v>
      </c>
      <c r="E72" s="11" t="s">
        <v>663</v>
      </c>
      <c r="F72" s="10" t="s">
        <v>784</v>
      </c>
      <c r="G72" s="11">
        <v>63</v>
      </c>
      <c r="H72" s="2"/>
    </row>
    <row r="73" spans="1:8">
      <c r="A73" s="10">
        <v>64</v>
      </c>
      <c r="B73" s="10" t="s">
        <v>784</v>
      </c>
      <c r="C73" s="10" t="s">
        <v>810</v>
      </c>
      <c r="D73" s="10" t="s">
        <v>675</v>
      </c>
      <c r="E73" s="11" t="s">
        <v>676</v>
      </c>
      <c r="F73" s="10" t="s">
        <v>784</v>
      </c>
      <c r="G73" s="11">
        <v>63</v>
      </c>
      <c r="H73" s="2"/>
    </row>
    <row r="74" spans="1:8">
      <c r="A74" s="10">
        <v>65</v>
      </c>
      <c r="B74" s="10" t="s">
        <v>784</v>
      </c>
      <c r="C74" s="10" t="s">
        <v>810</v>
      </c>
      <c r="D74" s="10" t="s">
        <v>677</v>
      </c>
      <c r="E74" s="11" t="s">
        <v>678</v>
      </c>
      <c r="F74" s="10" t="s">
        <v>784</v>
      </c>
      <c r="G74" s="11">
        <v>38</v>
      </c>
      <c r="H74" s="2"/>
    </row>
    <row r="75" spans="1:8">
      <c r="A75" s="10">
        <v>66</v>
      </c>
      <c r="B75" s="10" t="s">
        <v>784</v>
      </c>
      <c r="C75" s="10" t="s">
        <v>810</v>
      </c>
      <c r="D75" s="10" t="s">
        <v>683</v>
      </c>
      <c r="E75" s="11" t="s">
        <v>663</v>
      </c>
      <c r="F75" s="10" t="s">
        <v>784</v>
      </c>
      <c r="G75" s="11">
        <v>53</v>
      </c>
      <c r="H75" s="2"/>
    </row>
    <row r="76" spans="1:8">
      <c r="A76" s="10">
        <v>67</v>
      </c>
      <c r="B76" s="10" t="s">
        <v>784</v>
      </c>
      <c r="C76" s="10" t="s">
        <v>810</v>
      </c>
      <c r="D76" s="10" t="s">
        <v>679</v>
      </c>
      <c r="E76" s="11" t="s">
        <v>680</v>
      </c>
      <c r="F76" s="10" t="s">
        <v>784</v>
      </c>
      <c r="G76" s="11">
        <v>118</v>
      </c>
      <c r="H76" s="2"/>
    </row>
    <row r="77" spans="1:8">
      <c r="A77" s="10">
        <v>68</v>
      </c>
      <c r="B77" s="10" t="s">
        <v>784</v>
      </c>
      <c r="C77" s="10" t="s">
        <v>810</v>
      </c>
      <c r="D77" s="10" t="s">
        <v>660</v>
      </c>
      <c r="E77" s="11" t="s">
        <v>661</v>
      </c>
      <c r="F77" s="10" t="s">
        <v>784</v>
      </c>
      <c r="G77" s="11">
        <v>567</v>
      </c>
      <c r="H77" s="2"/>
    </row>
    <row r="78" spans="1:8">
      <c r="A78" s="10">
        <v>69</v>
      </c>
      <c r="B78" s="10" t="s">
        <v>784</v>
      </c>
      <c r="C78" s="10" t="s">
        <v>810</v>
      </c>
      <c r="D78" s="10" t="s">
        <v>668</v>
      </c>
      <c r="E78" s="11" t="s">
        <v>669</v>
      </c>
      <c r="F78" s="10" t="s">
        <v>784</v>
      </c>
      <c r="G78" s="11">
        <v>137</v>
      </c>
      <c r="H78" s="2"/>
    </row>
    <row r="79" spans="1:8">
      <c r="A79" s="10">
        <v>70</v>
      </c>
      <c r="B79" s="10" t="s">
        <v>784</v>
      </c>
      <c r="C79" s="10" t="s">
        <v>78</v>
      </c>
      <c r="D79" s="10" t="s">
        <v>484</v>
      </c>
      <c r="E79" s="11" t="s">
        <v>485</v>
      </c>
      <c r="F79" s="10" t="s">
        <v>784</v>
      </c>
      <c r="G79" s="11">
        <v>20</v>
      </c>
      <c r="H79" s="2"/>
    </row>
    <row r="80" spans="1:8">
      <c r="A80" s="10">
        <v>71</v>
      </c>
      <c r="B80" s="10" t="s">
        <v>784</v>
      </c>
      <c r="C80" s="10" t="s">
        <v>78</v>
      </c>
      <c r="D80" s="10" t="s">
        <v>76</v>
      </c>
      <c r="E80" s="11" t="s">
        <v>77</v>
      </c>
      <c r="F80" s="10" t="s">
        <v>784</v>
      </c>
      <c r="G80" s="11">
        <v>21</v>
      </c>
      <c r="H80" s="2"/>
    </row>
    <row r="81" spans="1:8">
      <c r="A81" s="10">
        <v>72</v>
      </c>
      <c r="B81" s="10" t="s">
        <v>784</v>
      </c>
      <c r="C81" s="10" t="s">
        <v>78</v>
      </c>
      <c r="D81" s="10" t="s">
        <v>74</v>
      </c>
      <c r="E81" s="11" t="s">
        <v>75</v>
      </c>
      <c r="F81" s="10" t="s">
        <v>784</v>
      </c>
      <c r="G81" s="11">
        <v>54</v>
      </c>
      <c r="H81" s="2"/>
    </row>
    <row r="82" spans="1:8">
      <c r="A82" s="10">
        <v>73</v>
      </c>
      <c r="B82" s="10" t="s">
        <v>784</v>
      </c>
      <c r="C82" s="10" t="s">
        <v>78</v>
      </c>
      <c r="D82" s="10" t="s">
        <v>258</v>
      </c>
      <c r="E82" s="11" t="s">
        <v>259</v>
      </c>
      <c r="F82" s="10" t="s">
        <v>784</v>
      </c>
      <c r="G82" s="11">
        <v>36</v>
      </c>
      <c r="H82" s="2"/>
    </row>
    <row r="83" spans="1:8">
      <c r="A83" s="10">
        <v>74</v>
      </c>
      <c r="B83" s="10" t="s">
        <v>784</v>
      </c>
      <c r="C83" s="10" t="s">
        <v>78</v>
      </c>
      <c r="D83" s="10" t="s">
        <v>341</v>
      </c>
      <c r="E83" s="11" t="s">
        <v>342</v>
      </c>
      <c r="F83" s="10" t="s">
        <v>784</v>
      </c>
      <c r="G83" s="11">
        <v>88</v>
      </c>
      <c r="H83" s="2"/>
    </row>
    <row r="84" spans="1:8">
      <c r="A84" s="10">
        <v>75</v>
      </c>
      <c r="B84" s="10" t="s">
        <v>784</v>
      </c>
      <c r="C84" s="10" t="s">
        <v>78</v>
      </c>
      <c r="D84" s="10" t="s">
        <v>260</v>
      </c>
      <c r="E84" s="11" t="s">
        <v>261</v>
      </c>
      <c r="F84" s="10" t="s">
        <v>784</v>
      </c>
      <c r="G84" s="11">
        <v>53</v>
      </c>
      <c r="H84" s="2"/>
    </row>
    <row r="85" spans="1:8">
      <c r="A85" s="10">
        <v>76</v>
      </c>
      <c r="B85" s="10" t="s">
        <v>784</v>
      </c>
      <c r="C85" s="10" t="s">
        <v>78</v>
      </c>
      <c r="D85" s="10" t="s">
        <v>343</v>
      </c>
      <c r="E85" s="11" t="s">
        <v>344</v>
      </c>
      <c r="F85" s="10" t="s">
        <v>784</v>
      </c>
      <c r="G85" s="11">
        <v>43</v>
      </c>
      <c r="H85" s="2"/>
    </row>
    <row r="86" spans="1:8">
      <c r="A86" s="10">
        <v>77</v>
      </c>
      <c r="B86" s="10" t="s">
        <v>784</v>
      </c>
      <c r="C86" s="10" t="s">
        <v>78</v>
      </c>
      <c r="D86" s="10" t="s">
        <v>345</v>
      </c>
      <c r="E86" s="11" t="s">
        <v>346</v>
      </c>
      <c r="F86" s="10" t="s">
        <v>784</v>
      </c>
      <c r="G86" s="11">
        <v>81</v>
      </c>
      <c r="H86" s="2"/>
    </row>
    <row r="87" spans="1:8">
      <c r="A87" s="10">
        <v>78</v>
      </c>
      <c r="B87" s="10" t="s">
        <v>784</v>
      </c>
      <c r="C87" s="10" t="s">
        <v>78</v>
      </c>
      <c r="D87" s="10" t="s">
        <v>482</v>
      </c>
      <c r="E87" s="11" t="s">
        <v>483</v>
      </c>
      <c r="F87" s="10" t="s">
        <v>784</v>
      </c>
      <c r="G87" s="11">
        <v>87</v>
      </c>
      <c r="H87" s="2"/>
    </row>
    <row r="88" spans="1:8">
      <c r="A88" s="10">
        <v>79</v>
      </c>
      <c r="B88" s="10" t="s">
        <v>784</v>
      </c>
      <c r="C88" s="10" t="s">
        <v>78</v>
      </c>
      <c r="D88" s="10" t="s">
        <v>486</v>
      </c>
      <c r="E88" s="11" t="s">
        <v>257</v>
      </c>
      <c r="F88" s="10" t="s">
        <v>784</v>
      </c>
      <c r="G88" s="11">
        <v>145</v>
      </c>
      <c r="H88" s="2"/>
    </row>
    <row r="89" spans="1:8">
      <c r="A89" s="10">
        <v>80</v>
      </c>
      <c r="B89" s="10" t="s">
        <v>784</v>
      </c>
      <c r="C89" s="10" t="s">
        <v>254</v>
      </c>
      <c r="D89" s="10" t="s">
        <v>422</v>
      </c>
      <c r="E89" s="11" t="s">
        <v>423</v>
      </c>
      <c r="F89" s="10" t="s">
        <v>784</v>
      </c>
      <c r="G89" s="11">
        <v>68</v>
      </c>
      <c r="H89" s="2"/>
    </row>
    <row r="90" spans="1:8">
      <c r="A90" s="10">
        <v>81</v>
      </c>
      <c r="B90" s="10" t="s">
        <v>784</v>
      </c>
      <c r="C90" s="10" t="s">
        <v>254</v>
      </c>
      <c r="D90" s="10" t="s">
        <v>426</v>
      </c>
      <c r="E90" s="11" t="s">
        <v>427</v>
      </c>
      <c r="F90" s="10" t="s">
        <v>784</v>
      </c>
      <c r="G90" s="11">
        <v>115</v>
      </c>
      <c r="H90" s="2"/>
    </row>
    <row r="91" spans="1:8">
      <c r="A91" s="10">
        <v>82</v>
      </c>
      <c r="B91" s="10" t="s">
        <v>784</v>
      </c>
      <c r="C91" s="10" t="s">
        <v>254</v>
      </c>
      <c r="D91" s="10" t="s">
        <v>124</v>
      </c>
      <c r="E91" s="11" t="s">
        <v>125</v>
      </c>
      <c r="F91" s="10" t="s">
        <v>784</v>
      </c>
      <c r="G91" s="11">
        <v>118</v>
      </c>
      <c r="H91" s="2"/>
    </row>
    <row r="92" spans="1:8">
      <c r="A92" s="10">
        <v>83</v>
      </c>
      <c r="B92" s="10" t="s">
        <v>784</v>
      </c>
      <c r="C92" s="10" t="s">
        <v>254</v>
      </c>
      <c r="D92" s="10" t="s">
        <v>714</v>
      </c>
      <c r="E92" s="11" t="s">
        <v>715</v>
      </c>
      <c r="F92" s="10" t="s">
        <v>784</v>
      </c>
      <c r="G92" s="11">
        <v>117</v>
      </c>
      <c r="H92" s="2"/>
    </row>
    <row r="93" spans="1:8">
      <c r="A93" s="10">
        <v>84</v>
      </c>
      <c r="B93" s="10" t="s">
        <v>784</v>
      </c>
      <c r="C93" s="10" t="s">
        <v>254</v>
      </c>
      <c r="D93" s="10" t="s">
        <v>704</v>
      </c>
      <c r="E93" s="11" t="s">
        <v>705</v>
      </c>
      <c r="F93" s="10" t="s">
        <v>784</v>
      </c>
      <c r="G93" s="11">
        <v>52</v>
      </c>
      <c r="H93" s="2"/>
    </row>
    <row r="94" spans="1:8">
      <c r="A94" s="10">
        <v>85</v>
      </c>
      <c r="B94" s="10" t="s">
        <v>784</v>
      </c>
      <c r="C94" s="10" t="s">
        <v>254</v>
      </c>
      <c r="D94" s="10" t="s">
        <v>712</v>
      </c>
      <c r="E94" s="11" t="s">
        <v>713</v>
      </c>
      <c r="F94" s="10" t="s">
        <v>784</v>
      </c>
      <c r="G94" s="11">
        <v>22</v>
      </c>
      <c r="H94" s="2"/>
    </row>
    <row r="95" spans="1:8">
      <c r="A95" s="10">
        <v>86</v>
      </c>
      <c r="B95" s="10" t="s">
        <v>784</v>
      </c>
      <c r="C95" s="10" t="s">
        <v>254</v>
      </c>
      <c r="D95" s="10" t="s">
        <v>710</v>
      </c>
      <c r="E95" s="11" t="s">
        <v>711</v>
      </c>
      <c r="F95" s="10" t="s">
        <v>784</v>
      </c>
      <c r="G95" s="11">
        <v>51</v>
      </c>
      <c r="H95" s="2"/>
    </row>
    <row r="96" spans="1:8">
      <c r="A96" s="10">
        <v>87</v>
      </c>
      <c r="B96" s="10" t="s">
        <v>784</v>
      </c>
      <c r="C96" s="10" t="s">
        <v>254</v>
      </c>
      <c r="D96" s="10" t="s">
        <v>255</v>
      </c>
      <c r="E96" s="11" t="s">
        <v>256</v>
      </c>
      <c r="F96" s="10" t="s">
        <v>784</v>
      </c>
      <c r="G96" s="11">
        <v>130</v>
      </c>
      <c r="H96" s="2"/>
    </row>
    <row r="97" spans="1:8">
      <c r="A97" s="10">
        <v>88</v>
      </c>
      <c r="B97" s="10" t="s">
        <v>784</v>
      </c>
      <c r="C97" s="10" t="s">
        <v>254</v>
      </c>
      <c r="D97" s="10" t="s">
        <v>706</v>
      </c>
      <c r="E97" s="11" t="s">
        <v>707</v>
      </c>
      <c r="F97" s="10" t="s">
        <v>784</v>
      </c>
      <c r="G97" s="11">
        <v>44</v>
      </c>
      <c r="H97" s="2"/>
    </row>
    <row r="98" spans="1:8">
      <c r="A98" s="10">
        <v>89</v>
      </c>
      <c r="B98" s="10" t="s">
        <v>784</v>
      </c>
      <c r="C98" s="10" t="s">
        <v>435</v>
      </c>
      <c r="D98" s="10" t="s">
        <v>448</v>
      </c>
      <c r="E98" s="11" t="s">
        <v>338</v>
      </c>
      <c r="F98" s="10" t="s">
        <v>784</v>
      </c>
      <c r="G98" s="11">
        <v>39</v>
      </c>
      <c r="H98" s="2"/>
    </row>
    <row r="99" spans="1:8">
      <c r="A99" s="10">
        <v>90</v>
      </c>
      <c r="B99" s="10" t="s">
        <v>784</v>
      </c>
      <c r="C99" s="10" t="s">
        <v>435</v>
      </c>
      <c r="D99" s="10" t="s">
        <v>493</v>
      </c>
      <c r="E99" s="11" t="s">
        <v>494</v>
      </c>
      <c r="F99" s="10" t="s">
        <v>784</v>
      </c>
      <c r="G99" s="11">
        <v>15</v>
      </c>
      <c r="H99" s="2"/>
    </row>
    <row r="100" spans="1:8">
      <c r="A100" s="10">
        <v>91</v>
      </c>
      <c r="B100" s="10" t="s">
        <v>784</v>
      </c>
      <c r="C100" s="10" t="s">
        <v>435</v>
      </c>
      <c r="D100" s="10" t="s">
        <v>436</v>
      </c>
      <c r="E100" s="11" t="s">
        <v>67</v>
      </c>
      <c r="F100" s="10" t="s">
        <v>784</v>
      </c>
      <c r="G100" s="11">
        <v>36</v>
      </c>
      <c r="H100" s="2"/>
    </row>
    <row r="101" spans="1:8">
      <c r="A101" s="10">
        <v>92</v>
      </c>
      <c r="B101" s="10" t="s">
        <v>784</v>
      </c>
      <c r="C101" s="10" t="s">
        <v>435</v>
      </c>
      <c r="D101" s="10" t="s">
        <v>30</v>
      </c>
      <c r="E101" s="11" t="s">
        <v>29</v>
      </c>
      <c r="F101" s="10" t="s">
        <v>784</v>
      </c>
      <c r="G101" s="11">
        <v>25</v>
      </c>
      <c r="H101" s="2"/>
    </row>
    <row r="102" spans="1:8">
      <c r="A102" s="10">
        <v>93</v>
      </c>
      <c r="B102" s="10" t="s">
        <v>784</v>
      </c>
      <c r="C102" s="10" t="s">
        <v>435</v>
      </c>
      <c r="D102" s="10" t="s">
        <v>489</v>
      </c>
      <c r="E102" s="11" t="s">
        <v>490</v>
      </c>
      <c r="F102" s="10" t="s">
        <v>784</v>
      </c>
      <c r="G102" s="11">
        <v>23</v>
      </c>
      <c r="H102" s="2"/>
    </row>
    <row r="103" spans="1:8">
      <c r="A103" s="10">
        <v>94</v>
      </c>
      <c r="B103" s="10" t="s">
        <v>784</v>
      </c>
      <c r="C103" s="10" t="s">
        <v>435</v>
      </c>
      <c r="D103" s="10" t="s">
        <v>507</v>
      </c>
      <c r="E103" s="11" t="s">
        <v>508</v>
      </c>
      <c r="F103" s="10" t="s">
        <v>784</v>
      </c>
      <c r="G103" s="11">
        <v>24</v>
      </c>
      <c r="H103" s="2"/>
    </row>
    <row r="104" spans="1:8">
      <c r="A104" s="10">
        <v>95</v>
      </c>
      <c r="B104" s="10" t="s">
        <v>784</v>
      </c>
      <c r="C104" s="10" t="s">
        <v>435</v>
      </c>
      <c r="D104" s="10" t="s">
        <v>412</v>
      </c>
      <c r="E104" s="11" t="s">
        <v>413</v>
      </c>
      <c r="F104" s="10" t="s">
        <v>784</v>
      </c>
      <c r="G104" s="11">
        <v>57</v>
      </c>
      <c r="H104" s="2"/>
    </row>
    <row r="105" spans="1:8">
      <c r="A105" s="10">
        <v>96</v>
      </c>
      <c r="B105" s="10" t="s">
        <v>784</v>
      </c>
      <c r="C105" s="10" t="s">
        <v>435</v>
      </c>
      <c r="D105" s="10" t="s">
        <v>459</v>
      </c>
      <c r="E105" s="11" t="s">
        <v>340</v>
      </c>
      <c r="F105" s="10" t="s">
        <v>784</v>
      </c>
      <c r="G105" s="11">
        <v>40</v>
      </c>
      <c r="H105" s="2"/>
    </row>
    <row r="106" spans="1:8">
      <c r="A106" s="10">
        <v>97</v>
      </c>
      <c r="B106" s="10" t="s">
        <v>784</v>
      </c>
      <c r="C106" s="10" t="s">
        <v>435</v>
      </c>
      <c r="D106" s="10" t="s">
        <v>457</v>
      </c>
      <c r="E106" s="11" t="s">
        <v>458</v>
      </c>
      <c r="F106" s="10" t="s">
        <v>784</v>
      </c>
      <c r="G106" s="11">
        <v>33</v>
      </c>
      <c r="H106" s="2"/>
    </row>
    <row r="107" spans="1:8">
      <c r="A107" s="10">
        <v>98</v>
      </c>
      <c r="B107" s="10" t="s">
        <v>784</v>
      </c>
      <c r="C107" s="10" t="s">
        <v>435</v>
      </c>
      <c r="D107" s="10" t="s">
        <v>437</v>
      </c>
      <c r="E107" s="11" t="s">
        <v>410</v>
      </c>
      <c r="F107" s="10" t="s">
        <v>784</v>
      </c>
      <c r="G107" s="11">
        <v>100</v>
      </c>
      <c r="H107" s="2"/>
    </row>
    <row r="108" spans="1:8">
      <c r="A108" s="10">
        <v>99</v>
      </c>
      <c r="B108" s="10" t="s">
        <v>784</v>
      </c>
      <c r="C108" s="10" t="s">
        <v>435</v>
      </c>
      <c r="D108" s="10" t="s">
        <v>28</v>
      </c>
      <c r="E108" s="11" t="s">
        <v>29</v>
      </c>
      <c r="F108" s="10" t="s">
        <v>784</v>
      </c>
      <c r="G108" s="11">
        <v>28</v>
      </c>
      <c r="H108" s="2"/>
    </row>
    <row r="109" spans="1:8">
      <c r="A109" s="10">
        <v>100</v>
      </c>
      <c r="B109" s="10" t="s">
        <v>784</v>
      </c>
      <c r="C109" s="10" t="s">
        <v>435</v>
      </c>
      <c r="D109" s="10" t="s">
        <v>467</v>
      </c>
      <c r="E109" s="11" t="s">
        <v>468</v>
      </c>
      <c r="F109" s="10" t="s">
        <v>784</v>
      </c>
      <c r="G109" s="11">
        <v>103</v>
      </c>
      <c r="H109" s="2"/>
    </row>
    <row r="110" spans="1:8">
      <c r="A110" s="10">
        <v>101</v>
      </c>
      <c r="B110" s="10" t="s">
        <v>784</v>
      </c>
      <c r="C110" s="10" t="s">
        <v>435</v>
      </c>
      <c r="D110" s="10" t="s">
        <v>411</v>
      </c>
      <c r="E110" s="11" t="s">
        <v>409</v>
      </c>
      <c r="F110" s="10" t="s">
        <v>784</v>
      </c>
      <c r="G110" s="11">
        <v>42</v>
      </c>
      <c r="H110" s="2"/>
    </row>
    <row r="111" spans="1:8">
      <c r="A111" s="10">
        <v>102</v>
      </c>
      <c r="B111" s="10" t="s">
        <v>784</v>
      </c>
      <c r="C111" s="10" t="s">
        <v>435</v>
      </c>
      <c r="D111" s="10" t="s">
        <v>449</v>
      </c>
      <c r="E111" s="11" t="s">
        <v>450</v>
      </c>
      <c r="F111" s="10" t="s">
        <v>784</v>
      </c>
      <c r="G111" s="11">
        <v>38</v>
      </c>
      <c r="H111" s="2"/>
    </row>
    <row r="112" spans="1:8">
      <c r="A112" s="10">
        <v>103</v>
      </c>
      <c r="B112" s="10" t="s">
        <v>784</v>
      </c>
      <c r="C112" s="10" t="s">
        <v>435</v>
      </c>
      <c r="D112" s="10" t="s">
        <v>438</v>
      </c>
      <c r="E112" s="11" t="s">
        <v>439</v>
      </c>
      <c r="F112" s="10" t="s">
        <v>784</v>
      </c>
      <c r="G112" s="11">
        <v>25</v>
      </c>
      <c r="H112" s="2"/>
    </row>
    <row r="113" spans="1:8">
      <c r="A113" s="10">
        <v>104</v>
      </c>
      <c r="B113" s="10" t="s">
        <v>784</v>
      </c>
      <c r="C113" s="10" t="s">
        <v>435</v>
      </c>
      <c r="D113" s="10" t="s">
        <v>347</v>
      </c>
      <c r="E113" s="11" t="s">
        <v>348</v>
      </c>
      <c r="F113" s="10" t="s">
        <v>784</v>
      </c>
      <c r="G113" s="11">
        <v>75</v>
      </c>
      <c r="H113" s="2"/>
    </row>
    <row r="114" spans="1:8">
      <c r="A114" s="10">
        <v>105</v>
      </c>
      <c r="B114" s="10" t="s">
        <v>784</v>
      </c>
      <c r="C114" s="10" t="s">
        <v>435</v>
      </c>
      <c r="D114" s="10" t="s">
        <v>339</v>
      </c>
      <c r="E114" s="11" t="s">
        <v>340</v>
      </c>
      <c r="F114" s="10" t="s">
        <v>784</v>
      </c>
      <c r="G114" s="11">
        <v>28</v>
      </c>
      <c r="H114" s="2"/>
    </row>
    <row r="115" spans="1:8">
      <c r="A115" s="10">
        <v>106</v>
      </c>
      <c r="B115" s="10" t="s">
        <v>784</v>
      </c>
      <c r="C115" s="10" t="s">
        <v>279</v>
      </c>
      <c r="D115" s="10" t="s">
        <v>316</v>
      </c>
      <c r="E115" s="11" t="s">
        <v>317</v>
      </c>
      <c r="F115" s="10" t="s">
        <v>784</v>
      </c>
      <c r="G115" s="11">
        <v>140</v>
      </c>
      <c r="H115" s="2"/>
    </row>
    <row r="116" spans="1:8">
      <c r="A116" s="10">
        <v>107</v>
      </c>
      <c r="B116" s="10" t="s">
        <v>784</v>
      </c>
      <c r="C116" s="10" t="s">
        <v>196</v>
      </c>
      <c r="D116" s="10" t="s">
        <v>197</v>
      </c>
      <c r="E116" s="11" t="s">
        <v>198</v>
      </c>
      <c r="F116" s="10" t="s">
        <v>784</v>
      </c>
      <c r="G116" s="11">
        <v>34</v>
      </c>
      <c r="H116" s="2"/>
    </row>
    <row r="117" spans="1:8">
      <c r="A117" s="10">
        <v>108</v>
      </c>
      <c r="B117" s="10" t="s">
        <v>784</v>
      </c>
      <c r="C117" s="10" t="s">
        <v>196</v>
      </c>
      <c r="D117" s="10" t="s">
        <v>106</v>
      </c>
      <c r="E117" s="11" t="s">
        <v>107</v>
      </c>
      <c r="F117" s="10" t="s">
        <v>784</v>
      </c>
      <c r="G117" s="11">
        <v>46</v>
      </c>
      <c r="H117" s="2"/>
    </row>
    <row r="118" spans="1:8">
      <c r="A118" s="10">
        <v>109</v>
      </c>
      <c r="B118" s="10" t="s">
        <v>784</v>
      </c>
      <c r="C118" s="10" t="s">
        <v>196</v>
      </c>
      <c r="D118" s="10" t="s">
        <v>63</v>
      </c>
      <c r="E118" s="11" t="s">
        <v>64</v>
      </c>
      <c r="F118" s="10" t="s">
        <v>784</v>
      </c>
      <c r="G118" s="11">
        <v>47</v>
      </c>
      <c r="H118" s="2"/>
    </row>
    <row r="119" spans="1:8">
      <c r="A119" s="10">
        <v>110</v>
      </c>
      <c r="B119" s="10" t="s">
        <v>784</v>
      </c>
      <c r="C119" s="10" t="s">
        <v>196</v>
      </c>
      <c r="D119" s="10" t="s">
        <v>102</v>
      </c>
      <c r="E119" s="11" t="s">
        <v>103</v>
      </c>
      <c r="F119" s="10" t="s">
        <v>784</v>
      </c>
      <c r="G119" s="11">
        <v>45</v>
      </c>
      <c r="H119" s="2"/>
    </row>
    <row r="120" spans="1:8">
      <c r="A120" s="10">
        <v>111</v>
      </c>
      <c r="B120" s="10" t="s">
        <v>784</v>
      </c>
      <c r="C120" s="10" t="s">
        <v>196</v>
      </c>
      <c r="D120" s="10" t="s">
        <v>277</v>
      </c>
      <c r="E120" s="11" t="s">
        <v>278</v>
      </c>
      <c r="F120" s="10" t="s">
        <v>784</v>
      </c>
      <c r="G120" s="11">
        <v>40</v>
      </c>
      <c r="H120" s="2"/>
    </row>
    <row r="121" spans="1:8">
      <c r="A121" s="10">
        <v>112</v>
      </c>
      <c r="B121" s="10" t="s">
        <v>784</v>
      </c>
      <c r="C121" s="10" t="s">
        <v>196</v>
      </c>
      <c r="D121" s="10" t="s">
        <v>275</v>
      </c>
      <c r="E121" s="11" t="s">
        <v>276</v>
      </c>
      <c r="F121" s="10" t="s">
        <v>784</v>
      </c>
      <c r="G121" s="11">
        <v>26</v>
      </c>
      <c r="H121" s="2"/>
    </row>
    <row r="122" spans="1:8">
      <c r="A122" s="10">
        <v>113</v>
      </c>
      <c r="B122" s="10" t="s">
        <v>784</v>
      </c>
      <c r="C122" s="10" t="s">
        <v>196</v>
      </c>
      <c r="D122" s="10" t="s">
        <v>224</v>
      </c>
      <c r="E122" s="11" t="s">
        <v>225</v>
      </c>
      <c r="F122" s="10" t="s">
        <v>784</v>
      </c>
      <c r="G122" s="11">
        <v>22</v>
      </c>
      <c r="H122" s="2"/>
    </row>
    <row r="123" spans="1:8">
      <c r="A123" s="10">
        <v>114</v>
      </c>
      <c r="B123" s="10" t="s">
        <v>784</v>
      </c>
      <c r="C123" s="10" t="s">
        <v>196</v>
      </c>
      <c r="D123" s="10" t="s">
        <v>524</v>
      </c>
      <c r="E123" s="11" t="s">
        <v>525</v>
      </c>
      <c r="F123" s="10" t="s">
        <v>784</v>
      </c>
      <c r="G123" s="11">
        <v>26</v>
      </c>
      <c r="H123" s="2"/>
    </row>
    <row r="124" spans="1:8">
      <c r="A124" s="10">
        <v>115</v>
      </c>
      <c r="B124" s="10" t="s">
        <v>784</v>
      </c>
      <c r="C124" s="10" t="s">
        <v>196</v>
      </c>
      <c r="D124" s="10" t="s">
        <v>199</v>
      </c>
      <c r="E124" s="11" t="s">
        <v>200</v>
      </c>
      <c r="F124" s="10" t="s">
        <v>784</v>
      </c>
      <c r="G124" s="11">
        <v>27</v>
      </c>
      <c r="H124" s="2"/>
    </row>
    <row r="125" spans="1:8">
      <c r="A125" s="10">
        <v>116</v>
      </c>
      <c r="B125" s="10" t="s">
        <v>784</v>
      </c>
      <c r="C125" s="10" t="s">
        <v>196</v>
      </c>
      <c r="D125" s="10" t="s">
        <v>31</v>
      </c>
      <c r="E125" s="11" t="s">
        <v>32</v>
      </c>
      <c r="F125" s="10" t="s">
        <v>784</v>
      </c>
      <c r="G125" s="11">
        <v>25</v>
      </c>
      <c r="H125" s="2"/>
    </row>
    <row r="126" spans="1:8">
      <c r="A126" s="10">
        <v>117</v>
      </c>
      <c r="B126" s="10" t="s">
        <v>784</v>
      </c>
      <c r="C126" s="10" t="s">
        <v>374</v>
      </c>
      <c r="D126" s="10" t="s">
        <v>431</v>
      </c>
      <c r="E126" s="11" t="s">
        <v>432</v>
      </c>
      <c r="F126" s="10" t="s">
        <v>784</v>
      </c>
      <c r="G126" s="11">
        <v>48</v>
      </c>
      <c r="H126" s="2"/>
    </row>
    <row r="127" spans="1:8">
      <c r="A127" s="10">
        <v>118</v>
      </c>
      <c r="B127" s="10" t="s">
        <v>784</v>
      </c>
      <c r="C127" s="10" t="s">
        <v>374</v>
      </c>
      <c r="D127" s="10" t="s">
        <v>445</v>
      </c>
      <c r="E127" s="11" t="s">
        <v>396</v>
      </c>
      <c r="F127" s="10" t="s">
        <v>784</v>
      </c>
      <c r="G127" s="11">
        <v>48</v>
      </c>
      <c r="H127" s="2"/>
    </row>
    <row r="128" spans="1:8">
      <c r="A128" s="10">
        <v>119</v>
      </c>
      <c r="B128" s="10" t="s">
        <v>784</v>
      </c>
      <c r="C128" s="10" t="s">
        <v>374</v>
      </c>
      <c r="D128" s="10" t="s">
        <v>353</v>
      </c>
      <c r="E128" s="11" t="s">
        <v>354</v>
      </c>
      <c r="F128" s="10" t="s">
        <v>784</v>
      </c>
      <c r="G128" s="11">
        <v>51</v>
      </c>
      <c r="H128" s="2"/>
    </row>
    <row r="129" spans="1:8">
      <c r="A129" s="10">
        <v>120</v>
      </c>
      <c r="B129" s="10" t="s">
        <v>784</v>
      </c>
      <c r="C129" s="10" t="s">
        <v>374</v>
      </c>
      <c r="D129" s="10" t="s">
        <v>397</v>
      </c>
      <c r="E129" s="11" t="s">
        <v>398</v>
      </c>
      <c r="F129" s="10" t="s">
        <v>784</v>
      </c>
      <c r="G129" s="11">
        <v>22</v>
      </c>
      <c r="H129" s="2"/>
    </row>
    <row r="130" spans="1:8">
      <c r="A130" s="10">
        <v>121</v>
      </c>
      <c r="B130" s="10" t="s">
        <v>784</v>
      </c>
      <c r="C130" s="10" t="s">
        <v>374</v>
      </c>
      <c r="D130" s="10" t="s">
        <v>372</v>
      </c>
      <c r="E130" s="11" t="s">
        <v>373</v>
      </c>
      <c r="F130" s="10" t="s">
        <v>784</v>
      </c>
      <c r="G130" s="11">
        <v>27</v>
      </c>
      <c r="H130" s="2"/>
    </row>
    <row r="131" spans="1:8">
      <c r="A131" s="10">
        <v>122</v>
      </c>
      <c r="B131" s="10" t="s">
        <v>784</v>
      </c>
      <c r="C131" s="10" t="s">
        <v>374</v>
      </c>
      <c r="D131" s="10" t="s">
        <v>441</v>
      </c>
      <c r="E131" s="11" t="s">
        <v>442</v>
      </c>
      <c r="F131" s="10" t="s">
        <v>784</v>
      </c>
      <c r="G131" s="11">
        <v>91</v>
      </c>
      <c r="H131" s="2"/>
    </row>
    <row r="132" spans="1:8">
      <c r="A132" s="10">
        <v>123</v>
      </c>
      <c r="B132" s="10" t="s">
        <v>784</v>
      </c>
      <c r="C132" s="10" t="s">
        <v>374</v>
      </c>
      <c r="D132" s="10" t="s">
        <v>414</v>
      </c>
      <c r="E132" s="11" t="s">
        <v>415</v>
      </c>
      <c r="F132" s="10" t="s">
        <v>784</v>
      </c>
      <c r="G132" s="11">
        <v>30</v>
      </c>
      <c r="H132" s="2"/>
    </row>
    <row r="133" spans="1:8">
      <c r="A133" s="10">
        <v>124</v>
      </c>
      <c r="B133" s="10" t="s">
        <v>784</v>
      </c>
      <c r="C133" s="10" t="s">
        <v>383</v>
      </c>
      <c r="D133" s="10" t="s">
        <v>393</v>
      </c>
      <c r="E133" s="11" t="s">
        <v>394</v>
      </c>
      <c r="F133" s="10" t="s">
        <v>784</v>
      </c>
      <c r="G133" s="11">
        <v>37</v>
      </c>
      <c r="H133" s="2"/>
    </row>
    <row r="134" spans="1:8">
      <c r="A134" s="10">
        <v>125</v>
      </c>
      <c r="B134" s="10" t="s">
        <v>784</v>
      </c>
      <c r="C134" s="10" t="s">
        <v>383</v>
      </c>
      <c r="D134" s="10" t="s">
        <v>386</v>
      </c>
      <c r="E134" s="11" t="s">
        <v>387</v>
      </c>
      <c r="F134" s="10" t="s">
        <v>784</v>
      </c>
      <c r="G134" s="11">
        <v>37</v>
      </c>
      <c r="H134" s="2"/>
    </row>
    <row r="135" spans="1:8">
      <c r="A135" s="10">
        <v>126</v>
      </c>
      <c r="B135" s="10" t="s">
        <v>784</v>
      </c>
      <c r="C135" s="10" t="s">
        <v>383</v>
      </c>
      <c r="D135" s="10" t="s">
        <v>391</v>
      </c>
      <c r="E135" s="11" t="s">
        <v>392</v>
      </c>
      <c r="F135" s="10" t="s">
        <v>784</v>
      </c>
      <c r="G135" s="11">
        <v>25</v>
      </c>
      <c r="H135" s="2"/>
    </row>
    <row r="136" spans="1:8">
      <c r="A136" s="10">
        <v>127</v>
      </c>
      <c r="B136" s="10" t="s">
        <v>784</v>
      </c>
      <c r="C136" s="10" t="s">
        <v>383</v>
      </c>
      <c r="D136" s="10" t="s">
        <v>228</v>
      </c>
      <c r="E136" s="11" t="s">
        <v>229</v>
      </c>
      <c r="F136" s="10" t="s">
        <v>784</v>
      </c>
      <c r="G136" s="11">
        <v>37</v>
      </c>
      <c r="H136" s="2"/>
    </row>
    <row r="137" spans="1:8">
      <c r="A137" s="10">
        <v>128</v>
      </c>
      <c r="B137" s="10" t="s">
        <v>784</v>
      </c>
      <c r="C137" s="10" t="s">
        <v>383</v>
      </c>
      <c r="D137" s="10" t="s">
        <v>379</v>
      </c>
      <c r="E137" s="11" t="s">
        <v>380</v>
      </c>
      <c r="F137" s="10" t="s">
        <v>784</v>
      </c>
      <c r="G137" s="11">
        <v>52</v>
      </c>
      <c r="H137" s="2"/>
    </row>
    <row r="138" spans="1:8">
      <c r="A138" s="10">
        <v>129</v>
      </c>
      <c r="B138" s="10" t="s">
        <v>784</v>
      </c>
      <c r="C138" s="10" t="s">
        <v>383</v>
      </c>
      <c r="D138" s="10" t="s">
        <v>388</v>
      </c>
      <c r="E138" s="11" t="s">
        <v>387</v>
      </c>
      <c r="F138" s="10" t="s">
        <v>784</v>
      </c>
      <c r="G138" s="11">
        <v>35</v>
      </c>
      <c r="H138" s="2"/>
    </row>
    <row r="139" spans="1:8">
      <c r="A139" s="10">
        <v>130</v>
      </c>
      <c r="B139" s="10" t="s">
        <v>784</v>
      </c>
      <c r="C139" s="10" t="s">
        <v>383</v>
      </c>
      <c r="D139" s="10" t="s">
        <v>381</v>
      </c>
      <c r="E139" s="11" t="s">
        <v>382</v>
      </c>
      <c r="F139" s="10" t="s">
        <v>784</v>
      </c>
      <c r="G139" s="11">
        <v>35</v>
      </c>
      <c r="H139" s="2"/>
    </row>
    <row r="140" spans="1:8">
      <c r="A140" s="10">
        <v>131</v>
      </c>
      <c r="B140" s="10" t="s">
        <v>784</v>
      </c>
      <c r="C140" s="10" t="s">
        <v>383</v>
      </c>
      <c r="D140" s="10" t="s">
        <v>399</v>
      </c>
      <c r="E140" s="11" t="s">
        <v>400</v>
      </c>
      <c r="F140" s="10" t="s">
        <v>784</v>
      </c>
      <c r="G140" s="11">
        <v>46</v>
      </c>
      <c r="H140" s="2"/>
    </row>
    <row r="141" spans="1:8">
      <c r="A141" s="10">
        <v>132</v>
      </c>
      <c r="B141" s="10" t="s">
        <v>784</v>
      </c>
      <c r="C141" s="10" t="s">
        <v>383</v>
      </c>
      <c r="D141" s="10" t="s">
        <v>401</v>
      </c>
      <c r="E141" s="11" t="s">
        <v>402</v>
      </c>
      <c r="F141" s="10" t="s">
        <v>784</v>
      </c>
      <c r="G141" s="11">
        <v>58</v>
      </c>
      <c r="H141" s="2"/>
    </row>
    <row r="142" spans="1:8">
      <c r="A142" s="10">
        <v>133</v>
      </c>
      <c r="B142" s="10" t="s">
        <v>784</v>
      </c>
      <c r="C142" s="10" t="s">
        <v>383</v>
      </c>
      <c r="D142" s="10" t="s">
        <v>377</v>
      </c>
      <c r="E142" s="11" t="s">
        <v>378</v>
      </c>
      <c r="F142" s="10" t="s">
        <v>784</v>
      </c>
      <c r="G142" s="11">
        <v>33</v>
      </c>
      <c r="H142" s="2"/>
    </row>
    <row r="143" spans="1:8">
      <c r="A143" s="10">
        <v>134</v>
      </c>
      <c r="B143" s="10" t="s">
        <v>784</v>
      </c>
      <c r="C143" s="10" t="s">
        <v>383</v>
      </c>
      <c r="D143" s="10" t="s">
        <v>226</v>
      </c>
      <c r="E143" s="11" t="s">
        <v>227</v>
      </c>
      <c r="F143" s="10" t="s">
        <v>784</v>
      </c>
      <c r="G143" s="11">
        <v>11</v>
      </c>
      <c r="H143" s="2"/>
    </row>
    <row r="144" spans="1:8">
      <c r="A144" s="10">
        <v>135</v>
      </c>
      <c r="B144" s="10" t="s">
        <v>784</v>
      </c>
      <c r="C144" s="10" t="s">
        <v>787</v>
      </c>
      <c r="D144" s="10" t="s">
        <v>13</v>
      </c>
      <c r="E144" s="11" t="s">
        <v>14</v>
      </c>
      <c r="F144" s="10" t="s">
        <v>784</v>
      </c>
      <c r="G144" s="11">
        <v>49</v>
      </c>
      <c r="H144" s="2"/>
    </row>
    <row r="145" spans="1:8">
      <c r="A145" s="10">
        <v>136</v>
      </c>
      <c r="B145" s="10" t="s">
        <v>784</v>
      </c>
      <c r="C145" s="10" t="s">
        <v>787</v>
      </c>
      <c r="D145" s="10" t="s">
        <v>252</v>
      </c>
      <c r="E145" s="11" t="s">
        <v>253</v>
      </c>
      <c r="F145" s="10" t="s">
        <v>784</v>
      </c>
      <c r="G145" s="11">
        <v>19</v>
      </c>
      <c r="H145" s="2"/>
    </row>
    <row r="146" spans="1:8">
      <c r="A146" s="10">
        <v>137</v>
      </c>
      <c r="B146" s="10" t="s">
        <v>784</v>
      </c>
      <c r="C146" s="10" t="s">
        <v>52</v>
      </c>
      <c r="D146" s="10" t="s">
        <v>236</v>
      </c>
      <c r="E146" s="11" t="s">
        <v>237</v>
      </c>
      <c r="F146" s="10" t="s">
        <v>784</v>
      </c>
      <c r="G146" s="11">
        <v>19</v>
      </c>
      <c r="H146" s="2"/>
    </row>
    <row r="147" spans="1:8">
      <c r="A147" s="10">
        <v>138</v>
      </c>
      <c r="B147" s="10" t="s">
        <v>784</v>
      </c>
      <c r="C147" s="10" t="s">
        <v>52</v>
      </c>
      <c r="D147" s="10" t="s">
        <v>152</v>
      </c>
      <c r="E147" s="11" t="s">
        <v>153</v>
      </c>
      <c r="F147" s="10" t="s">
        <v>784</v>
      </c>
      <c r="G147" s="11">
        <v>26</v>
      </c>
      <c r="H147" s="2"/>
    </row>
    <row r="148" spans="1:8">
      <c r="A148" s="10">
        <v>139</v>
      </c>
      <c r="B148" s="10" t="s">
        <v>784</v>
      </c>
      <c r="C148" s="10" t="s">
        <v>249</v>
      </c>
      <c r="D148" s="10" t="s">
        <v>218</v>
      </c>
      <c r="E148" s="11" t="s">
        <v>219</v>
      </c>
      <c r="F148" s="10" t="s">
        <v>784</v>
      </c>
      <c r="G148" s="11">
        <v>30</v>
      </c>
      <c r="H148" s="2"/>
    </row>
    <row r="149" spans="1:8">
      <c r="A149" s="10">
        <v>140</v>
      </c>
      <c r="B149" s="10" t="s">
        <v>784</v>
      </c>
      <c r="C149" s="10" t="s">
        <v>249</v>
      </c>
      <c r="D149" s="10" t="s">
        <v>154</v>
      </c>
      <c r="E149" s="11" t="s">
        <v>155</v>
      </c>
      <c r="F149" s="10" t="s">
        <v>784</v>
      </c>
      <c r="G149" s="11">
        <v>19</v>
      </c>
      <c r="H149" s="2"/>
    </row>
    <row r="150" spans="1:8">
      <c r="A150" s="10">
        <v>141</v>
      </c>
      <c r="B150" s="10" t="s">
        <v>784</v>
      </c>
      <c r="C150" s="10" t="s">
        <v>249</v>
      </c>
      <c r="D150" s="10" t="s">
        <v>156</v>
      </c>
      <c r="E150" s="11" t="s">
        <v>157</v>
      </c>
      <c r="F150" s="10" t="s">
        <v>784</v>
      </c>
      <c r="G150" s="11">
        <v>12</v>
      </c>
      <c r="H150" s="2"/>
    </row>
    <row r="151" spans="1:8">
      <c r="A151" s="10">
        <v>142</v>
      </c>
      <c r="B151" s="10" t="s">
        <v>784</v>
      </c>
      <c r="C151" s="10" t="s">
        <v>249</v>
      </c>
      <c r="D151" s="10" t="s">
        <v>250</v>
      </c>
      <c r="E151" s="11" t="s">
        <v>251</v>
      </c>
      <c r="F151" s="10" t="s">
        <v>784</v>
      </c>
      <c r="G151" s="11">
        <v>21</v>
      </c>
      <c r="H151" s="2"/>
    </row>
    <row r="152" spans="1:8">
      <c r="A152" s="10">
        <v>143</v>
      </c>
      <c r="B152" s="10" t="s">
        <v>784</v>
      </c>
      <c r="C152" s="10" t="s">
        <v>804</v>
      </c>
      <c r="D152" s="10" t="s">
        <v>577</v>
      </c>
      <c r="E152" s="11" t="s">
        <v>578</v>
      </c>
      <c r="F152" s="10" t="s">
        <v>784</v>
      </c>
      <c r="G152" s="11">
        <v>21</v>
      </c>
      <c r="H152" s="2"/>
    </row>
    <row r="153" spans="1:8">
      <c r="A153" s="10">
        <v>144</v>
      </c>
      <c r="B153" s="10" t="s">
        <v>784</v>
      </c>
      <c r="C153" s="10" t="s">
        <v>804</v>
      </c>
      <c r="D153" s="10" t="s">
        <v>573</v>
      </c>
      <c r="E153" s="11" t="s">
        <v>574</v>
      </c>
      <c r="F153" s="10" t="s">
        <v>784</v>
      </c>
      <c r="G153" s="11">
        <v>22</v>
      </c>
      <c r="H153" s="2"/>
    </row>
    <row r="154" spans="1:8">
      <c r="A154" s="10">
        <v>145</v>
      </c>
      <c r="B154" s="10" t="s">
        <v>784</v>
      </c>
      <c r="C154" s="10" t="s">
        <v>804</v>
      </c>
      <c r="D154" s="10" t="s">
        <v>579</v>
      </c>
      <c r="E154" s="11" t="s">
        <v>580</v>
      </c>
      <c r="F154" s="10" t="s">
        <v>784</v>
      </c>
      <c r="G154" s="11">
        <v>21</v>
      </c>
      <c r="H154" s="2"/>
    </row>
    <row r="155" spans="1:8">
      <c r="A155" s="10">
        <v>146</v>
      </c>
      <c r="B155" s="10" t="s">
        <v>784</v>
      </c>
      <c r="C155" s="10" t="s">
        <v>804</v>
      </c>
      <c r="D155" s="10" t="s">
        <v>575</v>
      </c>
      <c r="E155" s="11" t="s">
        <v>576</v>
      </c>
      <c r="F155" s="10" t="s">
        <v>784</v>
      </c>
      <c r="G155" s="11">
        <v>14</v>
      </c>
      <c r="H155" s="2"/>
    </row>
    <row r="156" spans="1:8">
      <c r="A156" s="10">
        <v>147</v>
      </c>
      <c r="B156" s="10" t="s">
        <v>784</v>
      </c>
      <c r="C156" s="10" t="s">
        <v>528</v>
      </c>
      <c r="D156" s="10" t="s">
        <v>596</v>
      </c>
      <c r="E156" s="11" t="s">
        <v>597</v>
      </c>
      <c r="F156" s="10" t="s">
        <v>784</v>
      </c>
      <c r="G156" s="11">
        <v>30</v>
      </c>
      <c r="H156" s="2"/>
    </row>
    <row r="157" spans="1:8">
      <c r="A157" s="10">
        <v>148</v>
      </c>
      <c r="B157" s="10" t="s">
        <v>784</v>
      </c>
      <c r="C157" s="10" t="s">
        <v>528</v>
      </c>
      <c r="D157" s="10" t="s">
        <v>637</v>
      </c>
      <c r="E157" s="11" t="s">
        <v>638</v>
      </c>
      <c r="F157" s="10" t="s">
        <v>784</v>
      </c>
      <c r="G157" s="11">
        <v>29</v>
      </c>
      <c r="H157" s="2"/>
    </row>
    <row r="158" spans="1:8">
      <c r="A158" s="10">
        <v>149</v>
      </c>
      <c r="B158" s="10" t="s">
        <v>784</v>
      </c>
      <c r="C158" s="10" t="s">
        <v>528</v>
      </c>
      <c r="D158" s="10" t="s">
        <v>635</v>
      </c>
      <c r="E158" s="11" t="s">
        <v>636</v>
      </c>
      <c r="F158" s="10" t="s">
        <v>784</v>
      </c>
      <c r="G158" s="11">
        <v>27</v>
      </c>
      <c r="H158" s="2"/>
    </row>
    <row r="159" spans="1:8">
      <c r="A159" s="10">
        <v>150</v>
      </c>
      <c r="B159" s="10" t="s">
        <v>784</v>
      </c>
      <c r="C159" s="10" t="s">
        <v>528</v>
      </c>
      <c r="D159" s="10" t="s">
        <v>526</v>
      </c>
      <c r="E159" s="11" t="s">
        <v>527</v>
      </c>
      <c r="F159" s="10" t="s">
        <v>784</v>
      </c>
      <c r="G159" s="11">
        <v>12</v>
      </c>
      <c r="H159" s="2"/>
    </row>
    <row r="160" spans="1:8">
      <c r="A160" s="10">
        <v>151</v>
      </c>
      <c r="B160" s="10" t="s">
        <v>784</v>
      </c>
      <c r="C160" s="10" t="s">
        <v>528</v>
      </c>
      <c r="D160" s="10" t="s">
        <v>633</v>
      </c>
      <c r="E160" s="11" t="s">
        <v>634</v>
      </c>
      <c r="F160" s="10" t="s">
        <v>784</v>
      </c>
      <c r="G160" s="11">
        <v>10</v>
      </c>
      <c r="H160" s="2"/>
    </row>
    <row r="161" spans="1:8" ht="15.75">
      <c r="A161" s="23"/>
      <c r="B161" s="24" t="s">
        <v>836</v>
      </c>
      <c r="C161" s="23"/>
      <c r="D161" s="23"/>
      <c r="E161" s="23"/>
      <c r="F161" s="25"/>
      <c r="G161" s="26">
        <v>8387</v>
      </c>
      <c r="H161" s="23"/>
    </row>
    <row r="162" spans="1:8">
      <c r="A162" s="10">
        <v>152</v>
      </c>
      <c r="B162" s="10" t="s">
        <v>785</v>
      </c>
      <c r="C162" s="10" t="s">
        <v>794</v>
      </c>
      <c r="D162" s="10" t="s">
        <v>176</v>
      </c>
      <c r="E162" s="11" t="s">
        <v>177</v>
      </c>
      <c r="F162" s="10" t="s">
        <v>775</v>
      </c>
      <c r="G162" s="11">
        <v>45</v>
      </c>
      <c r="H162" s="2"/>
    </row>
    <row r="163" spans="1:8">
      <c r="A163" s="10">
        <v>153</v>
      </c>
      <c r="B163" s="10" t="s">
        <v>785</v>
      </c>
      <c r="C163" s="10" t="s">
        <v>794</v>
      </c>
      <c r="D163" s="10" t="s">
        <v>670</v>
      </c>
      <c r="E163" s="11" t="s">
        <v>89</v>
      </c>
      <c r="F163" s="10" t="s">
        <v>775</v>
      </c>
      <c r="G163" s="11">
        <v>58</v>
      </c>
      <c r="H163" s="2"/>
    </row>
    <row r="164" spans="1:8">
      <c r="A164" s="10">
        <v>154</v>
      </c>
      <c r="B164" s="10" t="s">
        <v>785</v>
      </c>
      <c r="C164" s="10" t="s">
        <v>794</v>
      </c>
      <c r="D164" s="10" t="s">
        <v>692</v>
      </c>
      <c r="E164" s="11" t="s">
        <v>693</v>
      </c>
      <c r="F164" s="10" t="s">
        <v>775</v>
      </c>
      <c r="G164" s="11">
        <v>40</v>
      </c>
      <c r="H164" s="2"/>
    </row>
    <row r="165" spans="1:8">
      <c r="A165" s="10">
        <v>155</v>
      </c>
      <c r="B165" s="10" t="s">
        <v>785</v>
      </c>
      <c r="C165" s="10" t="s">
        <v>794</v>
      </c>
      <c r="D165" s="10" t="s">
        <v>328</v>
      </c>
      <c r="E165" s="11" t="s">
        <v>329</v>
      </c>
      <c r="F165" s="10" t="s">
        <v>776</v>
      </c>
      <c r="G165" s="11">
        <v>220</v>
      </c>
      <c r="H165" s="2"/>
    </row>
    <row r="166" spans="1:8">
      <c r="A166" s="10">
        <v>156</v>
      </c>
      <c r="B166" s="10" t="s">
        <v>785</v>
      </c>
      <c r="C166" s="10" t="s">
        <v>794</v>
      </c>
      <c r="D166" s="10" t="s">
        <v>178</v>
      </c>
      <c r="E166" s="11" t="s">
        <v>179</v>
      </c>
      <c r="F166" s="10" t="s">
        <v>775</v>
      </c>
      <c r="G166" s="11">
        <v>63</v>
      </c>
      <c r="H166" s="2"/>
    </row>
    <row r="167" spans="1:8">
      <c r="A167" s="10">
        <v>157</v>
      </c>
      <c r="B167" s="10" t="s">
        <v>785</v>
      </c>
      <c r="C167" s="10" t="s">
        <v>794</v>
      </c>
      <c r="D167" s="10" t="s">
        <v>690</v>
      </c>
      <c r="E167" s="11" t="s">
        <v>691</v>
      </c>
      <c r="F167" s="10" t="s">
        <v>775</v>
      </c>
      <c r="G167" s="11">
        <v>83</v>
      </c>
      <c r="H167" s="2"/>
    </row>
    <row r="168" spans="1:8">
      <c r="A168" s="10">
        <v>158</v>
      </c>
      <c r="B168" s="10" t="s">
        <v>785</v>
      </c>
      <c r="C168" s="10" t="s">
        <v>794</v>
      </c>
      <c r="D168" s="10" t="s">
        <v>185</v>
      </c>
      <c r="E168" s="11" t="s">
        <v>177</v>
      </c>
      <c r="F168" s="10" t="s">
        <v>775</v>
      </c>
      <c r="G168" s="11">
        <v>1099</v>
      </c>
      <c r="H168" s="2"/>
    </row>
    <row r="169" spans="1:8">
      <c r="A169" s="10">
        <v>159</v>
      </c>
      <c r="B169" s="10" t="s">
        <v>785</v>
      </c>
      <c r="C169" s="10" t="s">
        <v>794</v>
      </c>
      <c r="D169" s="10" t="s">
        <v>694</v>
      </c>
      <c r="E169" s="11" t="s">
        <v>695</v>
      </c>
      <c r="F169" s="10" t="s">
        <v>775</v>
      </c>
      <c r="G169" s="11">
        <v>267</v>
      </c>
      <c r="H169" s="2"/>
    </row>
    <row r="170" spans="1:8">
      <c r="A170" s="10">
        <v>160</v>
      </c>
      <c r="B170" s="10" t="s">
        <v>785</v>
      </c>
      <c r="C170" s="10" t="s">
        <v>794</v>
      </c>
      <c r="D170" s="10" t="s">
        <v>664</v>
      </c>
      <c r="E170" s="11" t="s">
        <v>89</v>
      </c>
      <c r="F170" s="10" t="s">
        <v>775</v>
      </c>
      <c r="G170" s="11">
        <v>78</v>
      </c>
      <c r="H170" s="2"/>
    </row>
    <row r="171" spans="1:8">
      <c r="A171" s="10">
        <v>161</v>
      </c>
      <c r="B171" s="10" t="s">
        <v>785</v>
      </c>
      <c r="C171" s="10" t="s">
        <v>794</v>
      </c>
      <c r="D171" s="10" t="s">
        <v>88</v>
      </c>
      <c r="E171" s="11" t="s">
        <v>89</v>
      </c>
      <c r="F171" s="10" t="s">
        <v>775</v>
      </c>
      <c r="G171" s="11">
        <v>757</v>
      </c>
      <c r="H171" s="2"/>
    </row>
    <row r="172" spans="1:8">
      <c r="A172" s="10">
        <v>162</v>
      </c>
      <c r="B172" s="10" t="s">
        <v>785</v>
      </c>
      <c r="C172" s="10" t="s">
        <v>794</v>
      </c>
      <c r="D172" s="10" t="s">
        <v>652</v>
      </c>
      <c r="E172" s="11" t="s">
        <v>653</v>
      </c>
      <c r="F172" s="10" t="s">
        <v>775</v>
      </c>
      <c r="G172" s="11">
        <v>946</v>
      </c>
      <c r="H172" s="2"/>
    </row>
    <row r="173" spans="1:8">
      <c r="A173" s="10">
        <v>163</v>
      </c>
      <c r="B173" s="10" t="s">
        <v>785</v>
      </c>
      <c r="C173" s="10" t="s">
        <v>794</v>
      </c>
      <c r="D173" s="10" t="s">
        <v>330</v>
      </c>
      <c r="E173" s="11" t="s">
        <v>331</v>
      </c>
      <c r="F173" s="10" t="s">
        <v>775</v>
      </c>
      <c r="G173" s="11">
        <v>1183</v>
      </c>
      <c r="H173" s="2"/>
    </row>
    <row r="174" spans="1:8">
      <c r="A174" s="10">
        <v>164</v>
      </c>
      <c r="B174" s="10" t="s">
        <v>785</v>
      </c>
      <c r="C174" s="10" t="s">
        <v>812</v>
      </c>
      <c r="D174" s="10" t="s">
        <v>732</v>
      </c>
      <c r="E174" s="11" t="s">
        <v>733</v>
      </c>
      <c r="F174" s="10" t="s">
        <v>774</v>
      </c>
      <c r="G174" s="11">
        <v>44</v>
      </c>
      <c r="H174" s="2"/>
    </row>
    <row r="175" spans="1:8">
      <c r="A175" s="10">
        <v>165</v>
      </c>
      <c r="B175" s="10" t="s">
        <v>785</v>
      </c>
      <c r="C175" s="10" t="s">
        <v>812</v>
      </c>
      <c r="D175" s="10" t="s">
        <v>730</v>
      </c>
      <c r="E175" s="11" t="s">
        <v>731</v>
      </c>
      <c r="F175" s="10" t="s">
        <v>774</v>
      </c>
      <c r="G175" s="11">
        <v>68</v>
      </c>
      <c r="H175" s="2"/>
    </row>
    <row r="176" spans="1:8">
      <c r="A176" s="10">
        <v>166</v>
      </c>
      <c r="B176" s="10" t="s">
        <v>785</v>
      </c>
      <c r="C176" s="10" t="s">
        <v>812</v>
      </c>
      <c r="D176" s="10" t="s">
        <v>734</v>
      </c>
      <c r="E176" s="11" t="s">
        <v>735</v>
      </c>
      <c r="F176" s="10" t="s">
        <v>774</v>
      </c>
      <c r="G176" s="11">
        <v>990</v>
      </c>
      <c r="H176" s="2"/>
    </row>
    <row r="177" spans="1:8">
      <c r="A177" s="10">
        <v>167</v>
      </c>
      <c r="B177" s="10" t="s">
        <v>785</v>
      </c>
      <c r="C177" s="10" t="s">
        <v>790</v>
      </c>
      <c r="D177" s="10" t="s">
        <v>186</v>
      </c>
      <c r="E177" s="11" t="s">
        <v>187</v>
      </c>
      <c r="F177" s="10" t="s">
        <v>775</v>
      </c>
      <c r="G177" s="11">
        <v>35</v>
      </c>
      <c r="H177" s="2"/>
    </row>
    <row r="178" spans="1:8">
      <c r="A178" s="10">
        <v>168</v>
      </c>
      <c r="B178" s="10" t="s">
        <v>785</v>
      </c>
      <c r="C178" s="10" t="s">
        <v>790</v>
      </c>
      <c r="D178" s="10" t="s">
        <v>39</v>
      </c>
      <c r="E178" s="11" t="s">
        <v>40</v>
      </c>
      <c r="F178" s="10" t="s">
        <v>775</v>
      </c>
      <c r="G178" s="11">
        <v>17</v>
      </c>
      <c r="H178" s="2"/>
    </row>
    <row r="179" spans="1:8">
      <c r="A179" s="10">
        <v>169</v>
      </c>
      <c r="B179" s="10" t="s">
        <v>785</v>
      </c>
      <c r="C179" s="10" t="s">
        <v>790</v>
      </c>
      <c r="D179" s="10" t="s">
        <v>41</v>
      </c>
      <c r="E179" s="11" t="s">
        <v>42</v>
      </c>
      <c r="F179" s="10" t="s">
        <v>164</v>
      </c>
      <c r="G179" s="11">
        <v>1016</v>
      </c>
      <c r="H179" s="2"/>
    </row>
    <row r="180" spans="1:8">
      <c r="A180" s="10">
        <v>170</v>
      </c>
      <c r="B180" s="10" t="s">
        <v>785</v>
      </c>
      <c r="C180" s="10" t="s">
        <v>790</v>
      </c>
      <c r="D180" s="10" t="s">
        <v>174</v>
      </c>
      <c r="E180" s="11" t="s">
        <v>175</v>
      </c>
      <c r="F180" s="10" t="s">
        <v>775</v>
      </c>
      <c r="G180" s="11">
        <v>17</v>
      </c>
      <c r="H180" s="2"/>
    </row>
    <row r="181" spans="1:8">
      <c r="A181" s="10">
        <v>171</v>
      </c>
      <c r="B181" s="10" t="s">
        <v>785</v>
      </c>
      <c r="C181" s="10" t="s">
        <v>790</v>
      </c>
      <c r="D181" s="10" t="s">
        <v>190</v>
      </c>
      <c r="E181" s="11" t="s">
        <v>191</v>
      </c>
      <c r="F181" s="10" t="s">
        <v>775</v>
      </c>
      <c r="G181" s="11">
        <v>21</v>
      </c>
      <c r="H181" s="2"/>
    </row>
    <row r="182" spans="1:8">
      <c r="A182" s="10">
        <v>172</v>
      </c>
      <c r="B182" s="10" t="s">
        <v>785</v>
      </c>
      <c r="C182" s="10" t="s">
        <v>790</v>
      </c>
      <c r="D182" s="10" t="s">
        <v>188</v>
      </c>
      <c r="E182" s="11" t="s">
        <v>189</v>
      </c>
      <c r="F182" s="10" t="s">
        <v>775</v>
      </c>
      <c r="G182" s="11">
        <v>31</v>
      </c>
      <c r="H182" s="2"/>
    </row>
    <row r="183" spans="1:8">
      <c r="A183" s="10">
        <v>173</v>
      </c>
      <c r="B183" s="10" t="s">
        <v>785</v>
      </c>
      <c r="C183" s="10" t="s">
        <v>811</v>
      </c>
      <c r="D183" s="10" t="s">
        <v>720</v>
      </c>
      <c r="E183" s="11" t="s">
        <v>721</v>
      </c>
      <c r="F183" s="10" t="s">
        <v>775</v>
      </c>
      <c r="G183" s="11">
        <v>40</v>
      </c>
      <c r="H183" s="2"/>
    </row>
    <row r="184" spans="1:8">
      <c r="A184" s="10">
        <v>174</v>
      </c>
      <c r="B184" s="10" t="s">
        <v>785</v>
      </c>
      <c r="C184" s="10" t="s">
        <v>811</v>
      </c>
      <c r="D184" s="10" t="s">
        <v>726</v>
      </c>
      <c r="E184" s="11" t="s">
        <v>727</v>
      </c>
      <c r="F184" s="10" t="s">
        <v>775</v>
      </c>
      <c r="G184" s="11">
        <v>15</v>
      </c>
      <c r="H184" s="2"/>
    </row>
    <row r="185" spans="1:8">
      <c r="A185" s="10">
        <v>175</v>
      </c>
      <c r="B185" s="10" t="s">
        <v>785</v>
      </c>
      <c r="C185" s="10" t="s">
        <v>811</v>
      </c>
      <c r="D185" s="10" t="s">
        <v>718</v>
      </c>
      <c r="E185" s="11" t="s">
        <v>719</v>
      </c>
      <c r="F185" s="10" t="s">
        <v>779</v>
      </c>
      <c r="G185" s="11">
        <v>80</v>
      </c>
      <c r="H185" s="2"/>
    </row>
    <row r="186" spans="1:8">
      <c r="A186" s="10">
        <v>176</v>
      </c>
      <c r="B186" s="10" t="s">
        <v>785</v>
      </c>
      <c r="C186" s="10" t="s">
        <v>811</v>
      </c>
      <c r="D186" s="10" t="s">
        <v>724</v>
      </c>
      <c r="E186" s="11" t="s">
        <v>725</v>
      </c>
      <c r="F186" s="10" t="s">
        <v>775</v>
      </c>
      <c r="G186" s="11">
        <v>39</v>
      </c>
      <c r="H186" s="2"/>
    </row>
    <row r="187" spans="1:8">
      <c r="A187" s="10">
        <v>177</v>
      </c>
      <c r="B187" s="10" t="s">
        <v>785</v>
      </c>
      <c r="C187" s="10" t="s">
        <v>811</v>
      </c>
      <c r="D187" s="10" t="s">
        <v>722</v>
      </c>
      <c r="E187" s="11" t="s">
        <v>723</v>
      </c>
      <c r="F187" s="10" t="s">
        <v>775</v>
      </c>
      <c r="G187" s="11">
        <v>35</v>
      </c>
      <c r="H187" s="2"/>
    </row>
    <row r="188" spans="1:8">
      <c r="A188" s="10">
        <v>178</v>
      </c>
      <c r="B188" s="10" t="s">
        <v>785</v>
      </c>
      <c r="C188" s="10" t="s">
        <v>811</v>
      </c>
      <c r="D188" s="10" t="s">
        <v>728</v>
      </c>
      <c r="E188" s="11" t="s">
        <v>729</v>
      </c>
      <c r="F188" s="10" t="s">
        <v>779</v>
      </c>
      <c r="G188" s="11">
        <v>53</v>
      </c>
      <c r="H188" s="2"/>
    </row>
    <row r="189" spans="1:8">
      <c r="A189" s="10">
        <v>179</v>
      </c>
      <c r="B189" s="10" t="s">
        <v>785</v>
      </c>
      <c r="C189" s="10" t="s">
        <v>797</v>
      </c>
      <c r="D189" s="10" t="s">
        <v>192</v>
      </c>
      <c r="E189" s="11" t="s">
        <v>193</v>
      </c>
      <c r="F189" s="10" t="s">
        <v>775</v>
      </c>
      <c r="G189" s="11">
        <v>10</v>
      </c>
      <c r="H189" s="2"/>
    </row>
    <row r="190" spans="1:8">
      <c r="A190" s="10">
        <v>180</v>
      </c>
      <c r="B190" s="10" t="s">
        <v>785</v>
      </c>
      <c r="C190" s="10" t="s">
        <v>797</v>
      </c>
      <c r="D190" s="10" t="s">
        <v>326</v>
      </c>
      <c r="E190" s="11" t="s">
        <v>327</v>
      </c>
      <c r="F190" s="10" t="s">
        <v>776</v>
      </c>
      <c r="G190" s="11">
        <v>22</v>
      </c>
      <c r="H190" s="2"/>
    </row>
    <row r="191" spans="1:8">
      <c r="A191" s="10">
        <v>181</v>
      </c>
      <c r="B191" s="10" t="s">
        <v>785</v>
      </c>
      <c r="C191" s="10" t="s">
        <v>797</v>
      </c>
      <c r="D191" s="10" t="s">
        <v>209</v>
      </c>
      <c r="E191" s="11" t="s">
        <v>210</v>
      </c>
      <c r="F191" s="10" t="s">
        <v>776</v>
      </c>
      <c r="G191" s="11">
        <v>10</v>
      </c>
      <c r="H191" s="2"/>
    </row>
    <row r="192" spans="1:8">
      <c r="A192" s="10">
        <v>182</v>
      </c>
      <c r="B192" s="10" t="s">
        <v>785</v>
      </c>
      <c r="C192" s="10" t="s">
        <v>797</v>
      </c>
      <c r="D192" s="10" t="s">
        <v>194</v>
      </c>
      <c r="E192" s="11" t="s">
        <v>195</v>
      </c>
      <c r="F192" s="10" t="s">
        <v>775</v>
      </c>
      <c r="G192" s="11">
        <v>127</v>
      </c>
      <c r="H192" s="2"/>
    </row>
    <row r="193" spans="1:8">
      <c r="A193" s="10">
        <v>183</v>
      </c>
      <c r="B193" s="10" t="s">
        <v>785</v>
      </c>
      <c r="C193" s="10" t="s">
        <v>809</v>
      </c>
      <c r="D193" s="10" t="s">
        <v>671</v>
      </c>
      <c r="E193" s="11" t="s">
        <v>672</v>
      </c>
      <c r="F193" s="10" t="s">
        <v>774</v>
      </c>
      <c r="G193" s="11">
        <v>44</v>
      </c>
      <c r="H193" s="2"/>
    </row>
    <row r="194" spans="1:8">
      <c r="A194" s="10">
        <v>184</v>
      </c>
      <c r="B194" s="10" t="s">
        <v>785</v>
      </c>
      <c r="C194" s="10" t="s">
        <v>809</v>
      </c>
      <c r="D194" s="10" t="s">
        <v>673</v>
      </c>
      <c r="E194" s="11" t="s">
        <v>674</v>
      </c>
      <c r="F194" s="10" t="s">
        <v>774</v>
      </c>
      <c r="G194" s="11">
        <v>50</v>
      </c>
      <c r="H194" s="2"/>
    </row>
    <row r="195" spans="1:8">
      <c r="A195" s="10">
        <v>185</v>
      </c>
      <c r="B195" s="10" t="s">
        <v>785</v>
      </c>
      <c r="C195" s="10" t="s">
        <v>809</v>
      </c>
      <c r="D195" s="10" t="s">
        <v>708</v>
      </c>
      <c r="E195" s="11" t="s">
        <v>672</v>
      </c>
      <c r="F195" s="10" t="s">
        <v>774</v>
      </c>
      <c r="G195" s="11">
        <v>62</v>
      </c>
      <c r="H195" s="2"/>
    </row>
    <row r="196" spans="1:8">
      <c r="A196" s="10">
        <v>186</v>
      </c>
      <c r="B196" s="10" t="s">
        <v>785</v>
      </c>
      <c r="C196" s="10" t="s">
        <v>809</v>
      </c>
      <c r="D196" s="10" t="s">
        <v>709</v>
      </c>
      <c r="E196" s="11" t="s">
        <v>674</v>
      </c>
      <c r="F196" s="10" t="s">
        <v>774</v>
      </c>
      <c r="G196" s="11">
        <v>71</v>
      </c>
      <c r="H196" s="2"/>
    </row>
    <row r="197" spans="1:8">
      <c r="A197" s="10">
        <v>187</v>
      </c>
      <c r="B197" s="10" t="s">
        <v>785</v>
      </c>
      <c r="C197" s="10" t="s">
        <v>802</v>
      </c>
      <c r="D197" s="10" t="s">
        <v>556</v>
      </c>
      <c r="E197" s="11" t="s">
        <v>557</v>
      </c>
      <c r="F197" s="10" t="s">
        <v>775</v>
      </c>
      <c r="G197" s="11">
        <v>189</v>
      </c>
      <c r="H197" s="2"/>
    </row>
    <row r="198" spans="1:8">
      <c r="A198" s="10">
        <v>188</v>
      </c>
      <c r="B198" s="10" t="s">
        <v>785</v>
      </c>
      <c r="C198" s="10" t="s">
        <v>802</v>
      </c>
      <c r="D198" s="10" t="s">
        <v>627</v>
      </c>
      <c r="E198" s="11" t="s">
        <v>628</v>
      </c>
      <c r="F198" s="10" t="s">
        <v>775</v>
      </c>
      <c r="G198" s="11">
        <v>30</v>
      </c>
      <c r="H198" s="2"/>
    </row>
    <row r="199" spans="1:8">
      <c r="A199" s="10">
        <v>189</v>
      </c>
      <c r="B199" s="10" t="s">
        <v>785</v>
      </c>
      <c r="C199" s="10" t="s">
        <v>802</v>
      </c>
      <c r="D199" s="10" t="s">
        <v>533</v>
      </c>
      <c r="E199" s="11" t="s">
        <v>521</v>
      </c>
      <c r="F199" s="10" t="s">
        <v>775</v>
      </c>
      <c r="G199" s="11">
        <v>1100</v>
      </c>
      <c r="H199" s="2"/>
    </row>
    <row r="200" spans="1:8">
      <c r="A200" s="10">
        <v>190</v>
      </c>
      <c r="B200" s="10" t="s">
        <v>785</v>
      </c>
      <c r="C200" s="10" t="s">
        <v>802</v>
      </c>
      <c r="D200" s="10" t="s">
        <v>554</v>
      </c>
      <c r="E200" s="11" t="s">
        <v>555</v>
      </c>
      <c r="F200" s="10" t="s">
        <v>164</v>
      </c>
      <c r="G200" s="11">
        <v>174</v>
      </c>
      <c r="H200" s="2"/>
    </row>
    <row r="201" spans="1:8">
      <c r="A201" s="10">
        <v>191</v>
      </c>
      <c r="B201" s="10" t="s">
        <v>785</v>
      </c>
      <c r="C201" s="10" t="s">
        <v>801</v>
      </c>
      <c r="D201" s="10" t="s">
        <v>531</v>
      </c>
      <c r="E201" s="11" t="s">
        <v>532</v>
      </c>
      <c r="F201" s="10" t="s">
        <v>775</v>
      </c>
      <c r="G201" s="11">
        <v>1237</v>
      </c>
      <c r="H201" s="2"/>
    </row>
    <row r="202" spans="1:8">
      <c r="A202" s="10">
        <v>192</v>
      </c>
      <c r="B202" s="10" t="s">
        <v>785</v>
      </c>
      <c r="C202" s="10" t="s">
        <v>801</v>
      </c>
      <c r="D202" s="10" t="s">
        <v>562</v>
      </c>
      <c r="E202" s="11" t="s">
        <v>563</v>
      </c>
      <c r="F202" s="10" t="s">
        <v>775</v>
      </c>
      <c r="G202" s="11">
        <v>976</v>
      </c>
      <c r="H202" s="2"/>
    </row>
    <row r="203" spans="1:8">
      <c r="A203" s="10">
        <v>193</v>
      </c>
      <c r="B203" s="10" t="s">
        <v>785</v>
      </c>
      <c r="C203" s="10" t="s">
        <v>630</v>
      </c>
      <c r="D203" s="10" t="s">
        <v>629</v>
      </c>
      <c r="E203" s="11" t="s">
        <v>523</v>
      </c>
      <c r="F203" s="10" t="s">
        <v>775</v>
      </c>
      <c r="G203" s="11">
        <v>31</v>
      </c>
      <c r="H203" s="2"/>
    </row>
    <row r="204" spans="1:8">
      <c r="A204" s="10">
        <v>194</v>
      </c>
      <c r="B204" s="10" t="s">
        <v>785</v>
      </c>
      <c r="C204" s="10" t="s">
        <v>630</v>
      </c>
      <c r="D204" s="10" t="s">
        <v>656</v>
      </c>
      <c r="E204" s="11" t="s">
        <v>644</v>
      </c>
      <c r="F204" s="10" t="s">
        <v>775</v>
      </c>
      <c r="G204" s="11">
        <v>44</v>
      </c>
      <c r="H204" s="2"/>
    </row>
    <row r="205" spans="1:8">
      <c r="A205" s="10">
        <v>195</v>
      </c>
      <c r="B205" s="10" t="s">
        <v>785</v>
      </c>
      <c r="C205" s="10" t="s">
        <v>630</v>
      </c>
      <c r="D205" s="10" t="s">
        <v>522</v>
      </c>
      <c r="E205" s="11" t="s">
        <v>523</v>
      </c>
      <c r="F205" s="10" t="s">
        <v>775</v>
      </c>
      <c r="G205" s="11">
        <v>1071</v>
      </c>
      <c r="H205" s="2"/>
    </row>
    <row r="206" spans="1:8">
      <c r="A206" s="10">
        <v>196</v>
      </c>
      <c r="B206" s="10" t="s">
        <v>785</v>
      </c>
      <c r="C206" s="10" t="s">
        <v>630</v>
      </c>
      <c r="D206" s="10" t="s">
        <v>657</v>
      </c>
      <c r="E206" s="11" t="s">
        <v>640</v>
      </c>
      <c r="F206" s="10" t="s">
        <v>775</v>
      </c>
      <c r="G206" s="11">
        <v>160</v>
      </c>
      <c r="H206" s="2"/>
    </row>
    <row r="207" spans="1:8">
      <c r="A207" s="10">
        <v>197</v>
      </c>
      <c r="B207" s="10" t="s">
        <v>785</v>
      </c>
      <c r="C207" s="10" t="s">
        <v>630</v>
      </c>
      <c r="D207" s="10" t="s">
        <v>643</v>
      </c>
      <c r="E207" s="11" t="s">
        <v>644</v>
      </c>
      <c r="F207" s="10" t="s">
        <v>775</v>
      </c>
      <c r="G207" s="11">
        <v>241</v>
      </c>
      <c r="H207" s="2"/>
    </row>
    <row r="208" spans="1:8">
      <c r="A208" s="10">
        <v>198</v>
      </c>
      <c r="B208" s="10" t="s">
        <v>785</v>
      </c>
      <c r="C208" s="10" t="s">
        <v>630</v>
      </c>
      <c r="D208" s="10" t="s">
        <v>658</v>
      </c>
      <c r="E208" s="11" t="s">
        <v>659</v>
      </c>
      <c r="F208" s="10" t="s">
        <v>775</v>
      </c>
      <c r="G208" s="11">
        <v>810</v>
      </c>
      <c r="H208" s="2"/>
    </row>
    <row r="209" spans="1:8">
      <c r="A209" s="10">
        <v>199</v>
      </c>
      <c r="B209" s="10" t="s">
        <v>785</v>
      </c>
      <c r="C209" s="10" t="s">
        <v>630</v>
      </c>
      <c r="D209" s="10" t="s">
        <v>641</v>
      </c>
      <c r="E209" s="11" t="s">
        <v>642</v>
      </c>
      <c r="F209" s="10" t="s">
        <v>775</v>
      </c>
      <c r="G209" s="11">
        <v>36</v>
      </c>
      <c r="H209" s="2"/>
    </row>
    <row r="210" spans="1:8">
      <c r="A210" s="10">
        <v>200</v>
      </c>
      <c r="B210" s="10" t="s">
        <v>785</v>
      </c>
      <c r="C210" s="10" t="s">
        <v>814</v>
      </c>
      <c r="D210" s="10" t="s">
        <v>639</v>
      </c>
      <c r="E210" s="11" t="s">
        <v>557</v>
      </c>
      <c r="F210" s="10" t="s">
        <v>775</v>
      </c>
      <c r="G210" s="11">
        <v>36</v>
      </c>
      <c r="H210" s="2"/>
    </row>
    <row r="211" spans="1:8">
      <c r="A211" s="10">
        <v>201</v>
      </c>
      <c r="B211" s="10" t="s">
        <v>785</v>
      </c>
      <c r="C211" s="10" t="s">
        <v>305</v>
      </c>
      <c r="D211" s="10" t="s">
        <v>306</v>
      </c>
      <c r="E211" s="11" t="s">
        <v>307</v>
      </c>
      <c r="F211" s="10" t="s">
        <v>775</v>
      </c>
      <c r="G211" s="11">
        <v>30</v>
      </c>
      <c r="H211" s="2"/>
    </row>
    <row r="212" spans="1:8">
      <c r="A212" s="10">
        <v>202</v>
      </c>
      <c r="B212" s="10" t="s">
        <v>785</v>
      </c>
      <c r="C212" s="10" t="s">
        <v>305</v>
      </c>
      <c r="D212" s="10" t="s">
        <v>473</v>
      </c>
      <c r="E212" s="11" t="s">
        <v>291</v>
      </c>
      <c r="F212" s="10" t="s">
        <v>775</v>
      </c>
      <c r="G212" s="11">
        <v>11</v>
      </c>
      <c r="H212" s="2"/>
    </row>
    <row r="213" spans="1:8">
      <c r="A213" s="10">
        <v>203</v>
      </c>
      <c r="B213" s="10" t="s">
        <v>785</v>
      </c>
      <c r="C213" s="10" t="s">
        <v>305</v>
      </c>
      <c r="D213" s="10" t="s">
        <v>460</v>
      </c>
      <c r="E213" s="11" t="s">
        <v>292</v>
      </c>
      <c r="F213" s="10" t="s">
        <v>776</v>
      </c>
      <c r="G213" s="11">
        <v>29</v>
      </c>
      <c r="H213" s="2"/>
    </row>
    <row r="214" spans="1:8">
      <c r="A214" s="10">
        <v>204</v>
      </c>
      <c r="B214" s="10" t="s">
        <v>785</v>
      </c>
      <c r="C214" s="10" t="s">
        <v>305</v>
      </c>
      <c r="D214" s="10" t="s">
        <v>461</v>
      </c>
      <c r="E214" s="11" t="s">
        <v>462</v>
      </c>
      <c r="F214" s="10" t="s">
        <v>164</v>
      </c>
      <c r="G214" s="11">
        <v>26</v>
      </c>
      <c r="H214" s="2"/>
    </row>
    <row r="215" spans="1:8">
      <c r="A215" s="10">
        <v>205</v>
      </c>
      <c r="B215" s="10" t="s">
        <v>785</v>
      </c>
      <c r="C215" s="10" t="s">
        <v>305</v>
      </c>
      <c r="D215" s="10" t="s">
        <v>303</v>
      </c>
      <c r="E215" s="11" t="s">
        <v>304</v>
      </c>
      <c r="F215" s="10" t="s">
        <v>775</v>
      </c>
      <c r="G215" s="11">
        <v>37</v>
      </c>
      <c r="H215" s="2"/>
    </row>
    <row r="216" spans="1:8">
      <c r="A216" s="10">
        <v>206</v>
      </c>
      <c r="B216" s="10" t="s">
        <v>785</v>
      </c>
      <c r="C216" s="10" t="s">
        <v>305</v>
      </c>
      <c r="D216" s="10" t="s">
        <v>293</v>
      </c>
      <c r="E216" s="11" t="s">
        <v>294</v>
      </c>
      <c r="F216" s="10" t="s">
        <v>774</v>
      </c>
      <c r="G216" s="11">
        <v>37</v>
      </c>
      <c r="H216" s="2"/>
    </row>
    <row r="217" spans="1:8">
      <c r="A217" s="10">
        <v>207</v>
      </c>
      <c r="B217" s="10" t="s">
        <v>785</v>
      </c>
      <c r="C217" s="10" t="s">
        <v>788</v>
      </c>
      <c r="D217" s="10" t="s">
        <v>213</v>
      </c>
      <c r="E217" s="11" t="s">
        <v>214</v>
      </c>
      <c r="F217" s="10" t="s">
        <v>775</v>
      </c>
      <c r="G217" s="11">
        <v>35</v>
      </c>
      <c r="H217" s="2"/>
    </row>
    <row r="218" spans="1:8">
      <c r="A218" s="10">
        <v>208</v>
      </c>
      <c r="B218" s="10" t="s">
        <v>785</v>
      </c>
      <c r="C218" s="10" t="s">
        <v>788</v>
      </c>
      <c r="D218" s="10" t="s">
        <v>519</v>
      </c>
      <c r="E218" s="11" t="s">
        <v>520</v>
      </c>
      <c r="F218" s="10" t="s">
        <v>775</v>
      </c>
      <c r="G218" s="11">
        <v>36</v>
      </c>
      <c r="H218" s="2"/>
    </row>
    <row r="219" spans="1:8">
      <c r="A219" s="10">
        <v>209</v>
      </c>
      <c r="B219" s="10" t="s">
        <v>785</v>
      </c>
      <c r="C219" s="10" t="s">
        <v>788</v>
      </c>
      <c r="D219" s="10" t="s">
        <v>271</v>
      </c>
      <c r="E219" s="11" t="s">
        <v>272</v>
      </c>
      <c r="F219" s="10" t="s">
        <v>775</v>
      </c>
      <c r="G219" s="11">
        <v>36</v>
      </c>
      <c r="H219" s="2"/>
    </row>
    <row r="220" spans="1:8">
      <c r="A220" s="10">
        <v>210</v>
      </c>
      <c r="B220" s="10" t="s">
        <v>785</v>
      </c>
      <c r="C220" s="10" t="s">
        <v>788</v>
      </c>
      <c r="D220" s="10" t="s">
        <v>26</v>
      </c>
      <c r="E220" s="11" t="s">
        <v>27</v>
      </c>
      <c r="F220" s="10" t="s">
        <v>775</v>
      </c>
      <c r="G220" s="11">
        <v>36</v>
      </c>
      <c r="H220" s="2"/>
    </row>
    <row r="221" spans="1:8">
      <c r="A221" s="10">
        <v>211</v>
      </c>
      <c r="B221" s="10" t="s">
        <v>785</v>
      </c>
      <c r="C221" s="10" t="s">
        <v>21</v>
      </c>
      <c r="D221" s="10" t="s">
        <v>243</v>
      </c>
      <c r="E221" s="11" t="s">
        <v>244</v>
      </c>
      <c r="F221" s="10" t="s">
        <v>778</v>
      </c>
      <c r="G221" s="11">
        <v>10</v>
      </c>
      <c r="H221" s="2"/>
    </row>
    <row r="222" spans="1:8">
      <c r="A222" s="10">
        <v>212</v>
      </c>
      <c r="B222" s="10" t="s">
        <v>785</v>
      </c>
      <c r="C222" s="10" t="s">
        <v>21</v>
      </c>
      <c r="D222" s="10" t="s">
        <v>211</v>
      </c>
      <c r="E222" s="11" t="s">
        <v>212</v>
      </c>
      <c r="F222" s="10" t="s">
        <v>164</v>
      </c>
      <c r="G222" s="11">
        <v>8</v>
      </c>
      <c r="H222" s="2"/>
    </row>
    <row r="223" spans="1:8">
      <c r="A223" s="10">
        <v>213</v>
      </c>
      <c r="B223" s="10" t="s">
        <v>785</v>
      </c>
      <c r="C223" s="10" t="s">
        <v>21</v>
      </c>
      <c r="D223" s="10" t="s">
        <v>19</v>
      </c>
      <c r="E223" s="11" t="s">
        <v>20</v>
      </c>
      <c r="F223" s="10" t="s">
        <v>164</v>
      </c>
      <c r="G223" s="11">
        <v>8</v>
      </c>
      <c r="H223" s="2"/>
    </row>
    <row r="224" spans="1:8">
      <c r="A224" s="10">
        <v>214</v>
      </c>
      <c r="B224" s="10" t="s">
        <v>785</v>
      </c>
      <c r="C224" s="10" t="s">
        <v>21</v>
      </c>
      <c r="D224" s="10" t="s">
        <v>22</v>
      </c>
      <c r="E224" s="11" t="s">
        <v>23</v>
      </c>
      <c r="F224" s="10" t="s">
        <v>776</v>
      </c>
      <c r="G224" s="11">
        <v>10</v>
      </c>
      <c r="H224" s="2"/>
    </row>
    <row r="225" spans="1:8">
      <c r="A225" s="10">
        <v>215</v>
      </c>
      <c r="B225" s="10" t="s">
        <v>785</v>
      </c>
      <c r="C225" s="10" t="s">
        <v>798</v>
      </c>
      <c r="D225" s="10" t="s">
        <v>471</v>
      </c>
      <c r="E225" s="11" t="s">
        <v>472</v>
      </c>
      <c r="F225" s="10" t="s">
        <v>775</v>
      </c>
      <c r="G225" s="11">
        <v>18</v>
      </c>
      <c r="H225" s="2"/>
    </row>
    <row r="226" spans="1:8">
      <c r="A226" s="10">
        <v>216</v>
      </c>
      <c r="B226" s="10" t="s">
        <v>785</v>
      </c>
      <c r="C226" s="10" t="s">
        <v>798</v>
      </c>
      <c r="D226" s="10" t="s">
        <v>367</v>
      </c>
      <c r="E226" s="11" t="s">
        <v>368</v>
      </c>
      <c r="F226" s="10" t="s">
        <v>775</v>
      </c>
      <c r="G226" s="11">
        <v>13</v>
      </c>
      <c r="H226" s="2"/>
    </row>
    <row r="227" spans="1:8">
      <c r="A227" s="10">
        <v>217</v>
      </c>
      <c r="B227" s="10" t="s">
        <v>785</v>
      </c>
      <c r="C227" s="10" t="s">
        <v>798</v>
      </c>
      <c r="D227" s="10" t="s">
        <v>369</v>
      </c>
      <c r="E227" s="11" t="s">
        <v>370</v>
      </c>
      <c r="F227" s="10" t="s">
        <v>776</v>
      </c>
      <c r="G227" s="11">
        <v>53</v>
      </c>
      <c r="H227" s="2"/>
    </row>
    <row r="228" spans="1:8">
      <c r="A228" s="10">
        <v>218</v>
      </c>
      <c r="B228" s="10" t="s">
        <v>785</v>
      </c>
      <c r="C228" s="10" t="s">
        <v>798</v>
      </c>
      <c r="D228" s="10" t="s">
        <v>365</v>
      </c>
      <c r="E228" s="11" t="s">
        <v>366</v>
      </c>
      <c r="F228" s="10" t="s">
        <v>776</v>
      </c>
      <c r="G228" s="11">
        <v>63</v>
      </c>
      <c r="H228" s="2"/>
    </row>
    <row r="229" spans="1:8">
      <c r="A229" s="10">
        <v>219</v>
      </c>
      <c r="B229" s="10" t="s">
        <v>785</v>
      </c>
      <c r="C229" s="10" t="s">
        <v>798</v>
      </c>
      <c r="D229" s="10" t="s">
        <v>371</v>
      </c>
      <c r="E229" s="11" t="s">
        <v>366</v>
      </c>
      <c r="F229" s="10" t="s">
        <v>776</v>
      </c>
      <c r="G229" s="11">
        <v>21</v>
      </c>
      <c r="H229" s="2"/>
    </row>
    <row r="230" spans="1:8">
      <c r="A230" s="10">
        <v>220</v>
      </c>
      <c r="B230" s="10" t="s">
        <v>785</v>
      </c>
      <c r="C230" s="10" t="s">
        <v>798</v>
      </c>
      <c r="D230" s="10" t="s">
        <v>469</v>
      </c>
      <c r="E230" s="11" t="s">
        <v>470</v>
      </c>
      <c r="F230" s="10" t="s">
        <v>772</v>
      </c>
      <c r="G230" s="11">
        <v>19</v>
      </c>
      <c r="H230" s="2"/>
    </row>
    <row r="231" spans="1:8">
      <c r="A231" s="10">
        <v>221</v>
      </c>
      <c r="B231" s="10" t="s">
        <v>785</v>
      </c>
      <c r="C231" s="10" t="s">
        <v>806</v>
      </c>
      <c r="D231" s="10" t="s">
        <v>606</v>
      </c>
      <c r="E231" s="11" t="s">
        <v>607</v>
      </c>
      <c r="F231" s="10" t="s">
        <v>774</v>
      </c>
      <c r="G231" s="11">
        <v>12</v>
      </c>
      <c r="H231" s="2"/>
    </row>
    <row r="232" spans="1:8">
      <c r="A232" s="10">
        <v>222</v>
      </c>
      <c r="B232" s="10" t="s">
        <v>785</v>
      </c>
      <c r="C232" s="10" t="s">
        <v>806</v>
      </c>
      <c r="D232" s="10" t="s">
        <v>564</v>
      </c>
      <c r="E232" s="11" t="s">
        <v>565</v>
      </c>
      <c r="F232" s="10" t="s">
        <v>776</v>
      </c>
      <c r="G232" s="11">
        <v>21</v>
      </c>
      <c r="H232" s="2"/>
    </row>
    <row r="233" spans="1:8">
      <c r="A233" s="10">
        <v>223</v>
      </c>
      <c r="B233" s="10" t="s">
        <v>785</v>
      </c>
      <c r="C233" s="10" t="s">
        <v>806</v>
      </c>
      <c r="D233" s="10" t="s">
        <v>608</v>
      </c>
      <c r="E233" s="11" t="s">
        <v>609</v>
      </c>
      <c r="F233" s="10" t="s">
        <v>774</v>
      </c>
      <c r="G233" s="11">
        <v>35</v>
      </c>
      <c r="H233" s="2"/>
    </row>
    <row r="234" spans="1:8">
      <c r="A234" s="10">
        <v>224</v>
      </c>
      <c r="B234" s="10" t="s">
        <v>785</v>
      </c>
      <c r="C234" s="10" t="s">
        <v>806</v>
      </c>
      <c r="D234" s="10" t="s">
        <v>610</v>
      </c>
      <c r="E234" s="11" t="s">
        <v>611</v>
      </c>
      <c r="F234" s="10" t="s">
        <v>774</v>
      </c>
      <c r="G234" s="11">
        <v>32</v>
      </c>
      <c r="H234" s="2"/>
    </row>
    <row r="235" spans="1:8">
      <c r="A235" s="10">
        <v>225</v>
      </c>
      <c r="B235" s="10" t="s">
        <v>785</v>
      </c>
      <c r="C235" s="10" t="s">
        <v>806</v>
      </c>
      <c r="D235" s="10" t="s">
        <v>612</v>
      </c>
      <c r="E235" s="11" t="s">
        <v>613</v>
      </c>
      <c r="F235" s="10" t="s">
        <v>776</v>
      </c>
      <c r="G235" s="11">
        <v>11</v>
      </c>
      <c r="H235" s="2"/>
    </row>
    <row r="236" spans="1:8">
      <c r="A236" s="10">
        <v>226</v>
      </c>
      <c r="B236" s="10" t="s">
        <v>785</v>
      </c>
      <c r="C236" s="10" t="s">
        <v>805</v>
      </c>
      <c r="D236" s="10" t="s">
        <v>560</v>
      </c>
      <c r="E236" s="11" t="s">
        <v>561</v>
      </c>
      <c r="F236" s="10" t="s">
        <v>776</v>
      </c>
      <c r="G236" s="11">
        <v>9</v>
      </c>
      <c r="H236" s="2"/>
    </row>
    <row r="237" spans="1:8">
      <c r="A237" s="10">
        <v>227</v>
      </c>
      <c r="B237" s="10" t="s">
        <v>785</v>
      </c>
      <c r="C237" s="10" t="s">
        <v>805</v>
      </c>
      <c r="D237" s="10" t="s">
        <v>548</v>
      </c>
      <c r="E237" s="11" t="s">
        <v>549</v>
      </c>
      <c r="F237" s="10" t="s">
        <v>776</v>
      </c>
      <c r="G237" s="11">
        <v>21</v>
      </c>
      <c r="H237" s="2"/>
    </row>
    <row r="238" spans="1:8">
      <c r="A238" s="10">
        <v>228</v>
      </c>
      <c r="B238" s="10" t="s">
        <v>785</v>
      </c>
      <c r="C238" s="10" t="s">
        <v>805</v>
      </c>
      <c r="D238" s="10" t="s">
        <v>558</v>
      </c>
      <c r="E238" s="11" t="s">
        <v>559</v>
      </c>
      <c r="F238" s="10" t="s">
        <v>775</v>
      </c>
      <c r="G238" s="11">
        <v>8</v>
      </c>
      <c r="H238" s="2"/>
    </row>
    <row r="239" spans="1:8">
      <c r="A239" s="10">
        <v>229</v>
      </c>
      <c r="B239" s="10" t="s">
        <v>785</v>
      </c>
      <c r="C239" s="10" t="s">
        <v>807</v>
      </c>
      <c r="D239" s="10" t="s">
        <v>566</v>
      </c>
      <c r="E239" s="11" t="s">
        <v>567</v>
      </c>
      <c r="F239" s="10" t="s">
        <v>775</v>
      </c>
      <c r="G239" s="11">
        <v>30</v>
      </c>
      <c r="H239" s="2"/>
    </row>
    <row r="240" spans="1:8">
      <c r="A240" s="10">
        <v>230</v>
      </c>
      <c r="B240" s="10" t="s">
        <v>785</v>
      </c>
      <c r="C240" s="10" t="s">
        <v>808</v>
      </c>
      <c r="D240" s="10" t="s">
        <v>586</v>
      </c>
      <c r="E240" s="11" t="s">
        <v>587</v>
      </c>
      <c r="F240" s="10" t="s">
        <v>775</v>
      </c>
      <c r="G240" s="11">
        <v>7</v>
      </c>
      <c r="H240" s="2"/>
    </row>
    <row r="241" spans="1:8">
      <c r="A241" s="10">
        <v>231</v>
      </c>
      <c r="B241" s="10" t="s">
        <v>785</v>
      </c>
      <c r="C241" s="10" t="s">
        <v>808</v>
      </c>
      <c r="D241" s="10" t="s">
        <v>588</v>
      </c>
      <c r="E241" s="11" t="s">
        <v>547</v>
      </c>
      <c r="F241" s="10" t="s">
        <v>776</v>
      </c>
      <c r="G241" s="11">
        <v>23</v>
      </c>
      <c r="H241" s="2"/>
    </row>
    <row r="242" spans="1:8">
      <c r="A242" s="10">
        <v>232</v>
      </c>
      <c r="B242" s="10" t="s">
        <v>785</v>
      </c>
      <c r="C242" s="10" t="s">
        <v>572</v>
      </c>
      <c r="D242" s="10" t="s">
        <v>647</v>
      </c>
      <c r="E242" s="11" t="s">
        <v>593</v>
      </c>
      <c r="F242" s="10" t="s">
        <v>776</v>
      </c>
      <c r="G242" s="11">
        <v>24</v>
      </c>
      <c r="H242" s="2"/>
    </row>
    <row r="243" spans="1:8">
      <c r="A243" s="10">
        <v>233</v>
      </c>
      <c r="B243" s="10" t="s">
        <v>785</v>
      </c>
      <c r="C243" s="10" t="s">
        <v>572</v>
      </c>
      <c r="D243" s="10" t="s">
        <v>585</v>
      </c>
      <c r="E243" s="11" t="s">
        <v>53</v>
      </c>
      <c r="F243" s="10" t="s">
        <v>775</v>
      </c>
      <c r="G243" s="11">
        <v>11</v>
      </c>
      <c r="H243" s="2"/>
    </row>
    <row r="244" spans="1:8">
      <c r="A244" s="10">
        <v>234</v>
      </c>
      <c r="B244" s="10" t="s">
        <v>785</v>
      </c>
      <c r="C244" s="10" t="s">
        <v>572</v>
      </c>
      <c r="D244" s="10" t="s">
        <v>591</v>
      </c>
      <c r="E244" s="11" t="s">
        <v>592</v>
      </c>
      <c r="F244" s="10" t="s">
        <v>776</v>
      </c>
      <c r="G244" s="11">
        <v>33</v>
      </c>
      <c r="H244" s="2"/>
    </row>
    <row r="245" spans="1:8">
      <c r="A245" s="10">
        <v>235</v>
      </c>
      <c r="B245" s="10" t="s">
        <v>785</v>
      </c>
      <c r="C245" s="10" t="s">
        <v>572</v>
      </c>
      <c r="D245" s="10" t="s">
        <v>570</v>
      </c>
      <c r="E245" s="11" t="s">
        <v>571</v>
      </c>
      <c r="F245" s="10" t="s">
        <v>783</v>
      </c>
      <c r="G245" s="11">
        <v>11</v>
      </c>
      <c r="H245" s="2"/>
    </row>
    <row r="246" spans="1:8">
      <c r="A246" s="10">
        <v>236</v>
      </c>
      <c r="B246" s="10" t="s">
        <v>785</v>
      </c>
      <c r="C246" s="10" t="s">
        <v>626</v>
      </c>
      <c r="D246" s="10" t="s">
        <v>624</v>
      </c>
      <c r="E246" s="11" t="s">
        <v>625</v>
      </c>
      <c r="F246" s="10" t="s">
        <v>775</v>
      </c>
      <c r="G246" s="11">
        <v>19</v>
      </c>
      <c r="H246" s="2"/>
    </row>
    <row r="247" spans="1:8">
      <c r="A247" s="10">
        <v>237</v>
      </c>
      <c r="B247" s="10" t="s">
        <v>785</v>
      </c>
      <c r="C247" s="10" t="s">
        <v>626</v>
      </c>
      <c r="D247" s="10" t="s">
        <v>620</v>
      </c>
      <c r="E247" s="11" t="s">
        <v>621</v>
      </c>
      <c r="F247" s="10" t="s">
        <v>775</v>
      </c>
      <c r="G247" s="11">
        <v>8</v>
      </c>
      <c r="H247" s="2"/>
    </row>
    <row r="248" spans="1:8">
      <c r="A248" s="10">
        <v>238</v>
      </c>
      <c r="B248" s="10" t="s">
        <v>785</v>
      </c>
      <c r="C248" s="10" t="s">
        <v>626</v>
      </c>
      <c r="D248" s="10" t="s">
        <v>622</v>
      </c>
      <c r="E248" s="11" t="s">
        <v>623</v>
      </c>
      <c r="F248" s="10" t="s">
        <v>776</v>
      </c>
      <c r="G248" s="11">
        <v>20</v>
      </c>
      <c r="H248" s="2"/>
    </row>
    <row r="249" spans="1:8">
      <c r="A249" s="10">
        <v>239</v>
      </c>
      <c r="B249" s="10" t="s">
        <v>785</v>
      </c>
      <c r="C249" s="10" t="s">
        <v>165</v>
      </c>
      <c r="D249" s="10" t="s">
        <v>207</v>
      </c>
      <c r="E249" s="11" t="s">
        <v>208</v>
      </c>
      <c r="F249" s="10" t="s">
        <v>775</v>
      </c>
      <c r="G249" s="11">
        <v>40</v>
      </c>
      <c r="H249" s="2"/>
    </row>
    <row r="250" spans="1:8">
      <c r="A250" s="10">
        <v>240</v>
      </c>
      <c r="B250" s="10" t="s">
        <v>785</v>
      </c>
      <c r="C250" s="10" t="s">
        <v>165</v>
      </c>
      <c r="D250" s="10" t="s">
        <v>420</v>
      </c>
      <c r="E250" s="11" t="s">
        <v>421</v>
      </c>
      <c r="F250" s="10" t="s">
        <v>775</v>
      </c>
      <c r="G250" s="11">
        <v>19</v>
      </c>
      <c r="H250" s="2"/>
    </row>
    <row r="251" spans="1:8">
      <c r="A251" s="10">
        <v>241</v>
      </c>
      <c r="B251" s="10" t="s">
        <v>785</v>
      </c>
      <c r="C251" s="10" t="s">
        <v>165</v>
      </c>
      <c r="D251" s="10" t="s">
        <v>205</v>
      </c>
      <c r="E251" s="11" t="s">
        <v>206</v>
      </c>
      <c r="F251" s="10" t="s">
        <v>775</v>
      </c>
      <c r="G251" s="11">
        <v>47</v>
      </c>
      <c r="H251" s="2"/>
    </row>
    <row r="252" spans="1:8">
      <c r="A252" s="10">
        <v>242</v>
      </c>
      <c r="B252" s="10" t="s">
        <v>785</v>
      </c>
      <c r="C252" s="10" t="s">
        <v>795</v>
      </c>
      <c r="D252" s="10" t="s">
        <v>112</v>
      </c>
      <c r="E252" s="11" t="s">
        <v>113</v>
      </c>
      <c r="F252" s="10" t="s">
        <v>776</v>
      </c>
      <c r="G252" s="11">
        <v>23</v>
      </c>
      <c r="H252" s="2"/>
    </row>
    <row r="253" spans="1:8">
      <c r="A253" s="10">
        <v>243</v>
      </c>
      <c r="B253" s="10" t="s">
        <v>785</v>
      </c>
      <c r="C253" s="10" t="s">
        <v>789</v>
      </c>
      <c r="D253" s="10" t="s">
        <v>37</v>
      </c>
      <c r="E253" s="11" t="s">
        <v>38</v>
      </c>
      <c r="F253" s="10" t="s">
        <v>164</v>
      </c>
      <c r="G253" s="11">
        <v>29</v>
      </c>
      <c r="H253" s="2"/>
    </row>
    <row r="254" spans="1:8">
      <c r="A254" s="10">
        <v>244</v>
      </c>
      <c r="B254" s="10" t="s">
        <v>785</v>
      </c>
      <c r="C254" s="10" t="s">
        <v>789</v>
      </c>
      <c r="D254" s="10" t="s">
        <v>35</v>
      </c>
      <c r="E254" s="11" t="s">
        <v>36</v>
      </c>
      <c r="F254" s="10" t="s">
        <v>774</v>
      </c>
      <c r="G254" s="11">
        <v>73</v>
      </c>
      <c r="H254" s="2"/>
    </row>
    <row r="255" spans="1:8">
      <c r="A255" s="10">
        <v>245</v>
      </c>
      <c r="B255" s="10" t="s">
        <v>785</v>
      </c>
      <c r="C255" s="10" t="s">
        <v>789</v>
      </c>
      <c r="D255" s="10" t="s">
        <v>33</v>
      </c>
      <c r="E255" s="11" t="s">
        <v>34</v>
      </c>
      <c r="F255" s="10" t="s">
        <v>776</v>
      </c>
      <c r="G255" s="11">
        <v>19</v>
      </c>
      <c r="H255" s="2"/>
    </row>
    <row r="256" spans="1:8">
      <c r="A256" s="10">
        <v>246</v>
      </c>
      <c r="B256" s="10" t="s">
        <v>785</v>
      </c>
      <c r="C256" s="10" t="s">
        <v>803</v>
      </c>
      <c r="D256" s="10" t="s">
        <v>534</v>
      </c>
      <c r="E256" s="11" t="s">
        <v>535</v>
      </c>
      <c r="F256" s="10" t="s">
        <v>775</v>
      </c>
      <c r="G256" s="11">
        <v>38</v>
      </c>
      <c r="H256" s="2"/>
    </row>
    <row r="257" spans="1:8">
      <c r="A257" s="10">
        <v>247</v>
      </c>
      <c r="B257" s="10" t="s">
        <v>785</v>
      </c>
      <c r="C257" s="10" t="s">
        <v>803</v>
      </c>
      <c r="D257" s="10" t="s">
        <v>540</v>
      </c>
      <c r="E257" s="11" t="s">
        <v>541</v>
      </c>
      <c r="F257" s="10" t="s">
        <v>775</v>
      </c>
      <c r="G257" s="11">
        <v>35</v>
      </c>
      <c r="H257" s="2"/>
    </row>
    <row r="258" spans="1:8">
      <c r="A258" s="10">
        <v>248</v>
      </c>
      <c r="B258" s="10" t="s">
        <v>785</v>
      </c>
      <c r="C258" s="10" t="s">
        <v>81</v>
      </c>
      <c r="D258" s="10" t="s">
        <v>158</v>
      </c>
      <c r="E258" s="11" t="s">
        <v>159</v>
      </c>
      <c r="F258" s="10" t="s">
        <v>775</v>
      </c>
      <c r="G258" s="11">
        <v>64</v>
      </c>
      <c r="H258" s="2"/>
    </row>
    <row r="259" spans="1:8">
      <c r="A259" s="10">
        <v>249</v>
      </c>
      <c r="B259" s="10" t="s">
        <v>785</v>
      </c>
      <c r="C259" s="10" t="s">
        <v>81</v>
      </c>
      <c r="D259" s="10" t="s">
        <v>84</v>
      </c>
      <c r="E259" s="11" t="s">
        <v>85</v>
      </c>
      <c r="F259" s="10" t="s">
        <v>775</v>
      </c>
      <c r="G259" s="11">
        <v>22</v>
      </c>
      <c r="H259" s="2"/>
    </row>
    <row r="260" spans="1:8">
      <c r="A260" s="10">
        <v>250</v>
      </c>
      <c r="B260" s="10" t="s">
        <v>785</v>
      </c>
      <c r="C260" s="10" t="s">
        <v>81</v>
      </c>
      <c r="D260" s="10" t="s">
        <v>110</v>
      </c>
      <c r="E260" s="11" t="s">
        <v>111</v>
      </c>
      <c r="F260" s="10" t="s">
        <v>775</v>
      </c>
      <c r="G260" s="11">
        <v>29</v>
      </c>
      <c r="H260" s="2"/>
    </row>
    <row r="261" spans="1:8">
      <c r="A261" s="10">
        <v>251</v>
      </c>
      <c r="B261" s="10" t="s">
        <v>785</v>
      </c>
      <c r="C261" s="10" t="s">
        <v>180</v>
      </c>
      <c r="D261" s="10" t="s">
        <v>310</v>
      </c>
      <c r="E261" s="11" t="s">
        <v>311</v>
      </c>
      <c r="F261" s="10" t="s">
        <v>779</v>
      </c>
      <c r="G261" s="11">
        <v>24</v>
      </c>
      <c r="H261" s="2"/>
    </row>
    <row r="262" spans="1:8">
      <c r="A262" s="10">
        <v>252</v>
      </c>
      <c r="B262" s="10" t="s">
        <v>785</v>
      </c>
      <c r="C262" s="10" t="s">
        <v>180</v>
      </c>
      <c r="D262" s="10" t="s">
        <v>308</v>
      </c>
      <c r="E262" s="11" t="s">
        <v>309</v>
      </c>
      <c r="F262" s="10" t="s">
        <v>776</v>
      </c>
      <c r="G262" s="11">
        <v>57</v>
      </c>
      <c r="H262" s="2"/>
    </row>
    <row r="263" spans="1:8">
      <c r="A263" s="10">
        <v>253</v>
      </c>
      <c r="B263" s="10" t="s">
        <v>785</v>
      </c>
      <c r="C263" s="10" t="s">
        <v>180</v>
      </c>
      <c r="D263" s="10" t="s">
        <v>312</v>
      </c>
      <c r="E263" s="11" t="s">
        <v>313</v>
      </c>
      <c r="F263" s="10" t="s">
        <v>779</v>
      </c>
      <c r="G263" s="11">
        <v>56</v>
      </c>
      <c r="H263" s="2"/>
    </row>
    <row r="264" spans="1:8">
      <c r="A264" s="10">
        <v>254</v>
      </c>
      <c r="B264" s="10" t="s">
        <v>785</v>
      </c>
      <c r="C264" s="10" t="s">
        <v>180</v>
      </c>
      <c r="D264" s="10" t="s">
        <v>181</v>
      </c>
      <c r="E264" s="11" t="s">
        <v>182</v>
      </c>
      <c r="F264" s="10" t="s">
        <v>773</v>
      </c>
      <c r="G264" s="11">
        <v>30</v>
      </c>
      <c r="H264" s="2"/>
    </row>
    <row r="265" spans="1:8">
      <c r="A265" s="10">
        <v>255</v>
      </c>
      <c r="B265" s="10" t="s">
        <v>785</v>
      </c>
      <c r="C265" s="10" t="s">
        <v>6</v>
      </c>
      <c r="D265" s="10" t="s">
        <v>0</v>
      </c>
      <c r="E265" s="11" t="s">
        <v>1</v>
      </c>
      <c r="F265" s="10" t="s">
        <v>772</v>
      </c>
      <c r="G265" s="11">
        <v>49</v>
      </c>
      <c r="H265" s="2"/>
    </row>
    <row r="266" spans="1:8">
      <c r="A266" s="10">
        <v>256</v>
      </c>
      <c r="B266" s="10" t="s">
        <v>785</v>
      </c>
      <c r="C266" s="10" t="s">
        <v>6</v>
      </c>
      <c r="D266" s="10" t="s">
        <v>2</v>
      </c>
      <c r="E266" s="11" t="s">
        <v>3</v>
      </c>
      <c r="F266" s="10" t="s">
        <v>773</v>
      </c>
      <c r="G266" s="11">
        <v>20</v>
      </c>
      <c r="H266" s="2"/>
    </row>
    <row r="267" spans="1:8">
      <c r="A267" s="10">
        <v>257</v>
      </c>
      <c r="B267" s="10" t="s">
        <v>785</v>
      </c>
      <c r="C267" s="10" t="s">
        <v>516</v>
      </c>
      <c r="D267" s="10" t="s">
        <v>517</v>
      </c>
      <c r="E267" s="11" t="s">
        <v>518</v>
      </c>
      <c r="F267" s="10" t="s">
        <v>775</v>
      </c>
      <c r="G267" s="11">
        <v>16</v>
      </c>
      <c r="H267" s="2"/>
    </row>
    <row r="268" spans="1:8">
      <c r="A268" s="10">
        <v>258</v>
      </c>
      <c r="B268" s="10" t="s">
        <v>785</v>
      </c>
      <c r="C268" s="10" t="s">
        <v>135</v>
      </c>
      <c r="D268" s="10" t="s">
        <v>133</v>
      </c>
      <c r="E268" s="11" t="s">
        <v>134</v>
      </c>
      <c r="F268" s="10" t="s">
        <v>774</v>
      </c>
      <c r="G268" s="11">
        <v>23</v>
      </c>
      <c r="H268" s="2"/>
    </row>
    <row r="269" spans="1:8">
      <c r="A269" s="10">
        <v>259</v>
      </c>
      <c r="B269" s="10" t="s">
        <v>785</v>
      </c>
      <c r="C269" s="10" t="s">
        <v>135</v>
      </c>
      <c r="D269" s="10" t="s">
        <v>170</v>
      </c>
      <c r="E269" s="11" t="s">
        <v>171</v>
      </c>
      <c r="F269" s="10" t="s">
        <v>777</v>
      </c>
      <c r="G269" s="11">
        <v>22</v>
      </c>
      <c r="H269" s="2"/>
    </row>
    <row r="270" spans="1:8">
      <c r="A270" s="10">
        <v>260</v>
      </c>
      <c r="B270" s="10" t="s">
        <v>785</v>
      </c>
      <c r="C270" s="10" t="s">
        <v>135</v>
      </c>
      <c r="D270" s="10" t="s">
        <v>131</v>
      </c>
      <c r="E270" s="11" t="s">
        <v>132</v>
      </c>
      <c r="F270" s="10" t="s">
        <v>164</v>
      </c>
      <c r="G270" s="11">
        <v>16</v>
      </c>
      <c r="H270" s="2"/>
    </row>
    <row r="271" spans="1:8">
      <c r="A271" s="10">
        <v>261</v>
      </c>
      <c r="B271" s="10" t="s">
        <v>785</v>
      </c>
      <c r="C271" s="10" t="s">
        <v>135</v>
      </c>
      <c r="D271" s="10" t="s">
        <v>97</v>
      </c>
      <c r="E271" s="11" t="s">
        <v>98</v>
      </c>
      <c r="F271" s="10" t="s">
        <v>777</v>
      </c>
      <c r="G271" s="11">
        <v>15</v>
      </c>
      <c r="H271" s="2"/>
    </row>
    <row r="272" spans="1:8">
      <c r="A272" s="10">
        <v>262</v>
      </c>
      <c r="B272" s="10" t="s">
        <v>785</v>
      </c>
      <c r="C272" s="10" t="s">
        <v>302</v>
      </c>
      <c r="D272" s="10" t="s">
        <v>453</v>
      </c>
      <c r="E272" s="11" t="s">
        <v>454</v>
      </c>
      <c r="F272" s="10" t="s">
        <v>775</v>
      </c>
      <c r="G272" s="11">
        <v>5</v>
      </c>
      <c r="H272" s="2"/>
    </row>
    <row r="273" spans="1:8">
      <c r="A273" s="10">
        <v>263</v>
      </c>
      <c r="B273" s="10" t="s">
        <v>785</v>
      </c>
      <c r="C273" s="10" t="s">
        <v>302</v>
      </c>
      <c r="D273" s="10" t="s">
        <v>298</v>
      </c>
      <c r="E273" s="11" t="s">
        <v>299</v>
      </c>
      <c r="F273" s="10" t="s">
        <v>775</v>
      </c>
      <c r="G273" s="11">
        <v>32</v>
      </c>
      <c r="H273" s="2"/>
    </row>
    <row r="274" spans="1:8">
      <c r="A274" s="10">
        <v>264</v>
      </c>
      <c r="B274" s="10" t="s">
        <v>785</v>
      </c>
      <c r="C274" s="10" t="s">
        <v>302</v>
      </c>
      <c r="D274" s="10" t="s">
        <v>478</v>
      </c>
      <c r="E274" s="11" t="s">
        <v>295</v>
      </c>
      <c r="F274" s="10" t="s">
        <v>775</v>
      </c>
      <c r="G274" s="11">
        <v>35</v>
      </c>
      <c r="H274" s="2"/>
    </row>
    <row r="275" spans="1:8">
      <c r="A275" s="10">
        <v>265</v>
      </c>
      <c r="B275" s="10" t="s">
        <v>785</v>
      </c>
      <c r="C275" s="10" t="s">
        <v>302</v>
      </c>
      <c r="D275" s="10" t="s">
        <v>357</v>
      </c>
      <c r="E275" s="11" t="s">
        <v>358</v>
      </c>
      <c r="F275" s="10" t="s">
        <v>781</v>
      </c>
      <c r="G275" s="11">
        <v>15</v>
      </c>
      <c r="H275" s="2"/>
    </row>
    <row r="276" spans="1:8">
      <c r="A276" s="10">
        <v>266</v>
      </c>
      <c r="B276" s="10" t="s">
        <v>785</v>
      </c>
      <c r="C276" s="10" t="s">
        <v>302</v>
      </c>
      <c r="D276" s="10" t="s">
        <v>476</v>
      </c>
      <c r="E276" s="11" t="s">
        <v>477</v>
      </c>
      <c r="F276" s="10" t="s">
        <v>775</v>
      </c>
      <c r="G276" s="11">
        <v>43</v>
      </c>
      <c r="H276" s="2"/>
    </row>
    <row r="277" spans="1:8">
      <c r="A277" s="10">
        <v>267</v>
      </c>
      <c r="B277" s="10" t="s">
        <v>785</v>
      </c>
      <c r="C277" s="10" t="s">
        <v>302</v>
      </c>
      <c r="D277" s="10" t="s">
        <v>474</v>
      </c>
      <c r="E277" s="11" t="s">
        <v>475</v>
      </c>
      <c r="F277" s="10" t="s">
        <v>775</v>
      </c>
      <c r="G277" s="11">
        <v>21</v>
      </c>
      <c r="H277" s="2"/>
    </row>
    <row r="278" spans="1:8">
      <c r="A278" s="10">
        <v>268</v>
      </c>
      <c r="B278" s="10" t="s">
        <v>785</v>
      </c>
      <c r="C278" s="10" t="s">
        <v>302</v>
      </c>
      <c r="D278" s="10" t="s">
        <v>479</v>
      </c>
      <c r="E278" s="11" t="s">
        <v>299</v>
      </c>
      <c r="F278" s="10" t="s">
        <v>775</v>
      </c>
      <c r="G278" s="11">
        <v>24</v>
      </c>
      <c r="H278" s="2"/>
    </row>
    <row r="279" spans="1:8">
      <c r="A279" s="10">
        <v>269</v>
      </c>
      <c r="B279" s="10" t="s">
        <v>785</v>
      </c>
      <c r="C279" s="10" t="s">
        <v>302</v>
      </c>
      <c r="D279" s="10" t="s">
        <v>359</v>
      </c>
      <c r="E279" s="11" t="s">
        <v>360</v>
      </c>
      <c r="F279" s="10" t="s">
        <v>775</v>
      </c>
      <c r="G279" s="11">
        <v>25</v>
      </c>
      <c r="H279" s="2"/>
    </row>
    <row r="280" spans="1:8">
      <c r="A280" s="10">
        <v>270</v>
      </c>
      <c r="B280" s="10" t="s">
        <v>785</v>
      </c>
      <c r="C280" s="10" t="s">
        <v>302</v>
      </c>
      <c r="D280" s="10" t="s">
        <v>363</v>
      </c>
      <c r="E280" s="11" t="s">
        <v>364</v>
      </c>
      <c r="F280" s="10" t="s">
        <v>775</v>
      </c>
      <c r="G280" s="11">
        <v>24</v>
      </c>
      <c r="H280" s="2"/>
    </row>
    <row r="281" spans="1:8">
      <c r="A281" s="10">
        <v>271</v>
      </c>
      <c r="B281" s="10" t="s">
        <v>785</v>
      </c>
      <c r="C281" s="10" t="s">
        <v>302</v>
      </c>
      <c r="D281" s="10" t="s">
        <v>361</v>
      </c>
      <c r="E281" s="11" t="s">
        <v>362</v>
      </c>
      <c r="F281" s="10" t="s">
        <v>775</v>
      </c>
      <c r="G281" s="11">
        <v>22</v>
      </c>
      <c r="H281" s="2"/>
    </row>
    <row r="282" spans="1:8">
      <c r="A282" s="10">
        <v>272</v>
      </c>
      <c r="B282" s="10" t="s">
        <v>785</v>
      </c>
      <c r="C282" s="10" t="s">
        <v>302</v>
      </c>
      <c r="D282" s="10" t="s">
        <v>451</v>
      </c>
      <c r="E282" s="11" t="s">
        <v>452</v>
      </c>
      <c r="F282" s="10" t="s">
        <v>775</v>
      </c>
      <c r="G282" s="11">
        <v>24</v>
      </c>
      <c r="H282" s="2"/>
    </row>
    <row r="283" spans="1:8">
      <c r="A283" s="10">
        <v>273</v>
      </c>
      <c r="B283" s="10" t="s">
        <v>785</v>
      </c>
      <c r="C283" s="10" t="s">
        <v>302</v>
      </c>
      <c r="D283" s="10" t="s">
        <v>300</v>
      </c>
      <c r="E283" s="11" t="s">
        <v>301</v>
      </c>
      <c r="F283" s="10" t="s">
        <v>775</v>
      </c>
      <c r="G283" s="11">
        <v>32</v>
      </c>
      <c r="H283" s="2"/>
    </row>
    <row r="284" spans="1:8">
      <c r="A284" s="10">
        <v>274</v>
      </c>
      <c r="B284" s="10" t="s">
        <v>785</v>
      </c>
      <c r="C284" s="10" t="s">
        <v>217</v>
      </c>
      <c r="D284" s="10" t="s">
        <v>140</v>
      </c>
      <c r="E284" s="11" t="s">
        <v>141</v>
      </c>
      <c r="F284" s="10" t="s">
        <v>775</v>
      </c>
      <c r="G284" s="11">
        <v>22</v>
      </c>
      <c r="H284" s="2"/>
    </row>
    <row r="285" spans="1:8">
      <c r="A285" s="10">
        <v>275</v>
      </c>
      <c r="B285" s="10" t="s">
        <v>785</v>
      </c>
      <c r="C285" s="10" t="s">
        <v>217</v>
      </c>
      <c r="D285" s="10" t="s">
        <v>296</v>
      </c>
      <c r="E285" s="11" t="s">
        <v>297</v>
      </c>
      <c r="F285" s="10" t="s">
        <v>776</v>
      </c>
      <c r="G285" s="11">
        <v>22</v>
      </c>
      <c r="H285" s="2"/>
    </row>
    <row r="286" spans="1:8">
      <c r="A286" s="10">
        <v>276</v>
      </c>
      <c r="B286" s="10" t="s">
        <v>785</v>
      </c>
      <c r="C286" s="10" t="s">
        <v>217</v>
      </c>
      <c r="D286" s="10" t="s">
        <v>215</v>
      </c>
      <c r="E286" s="11" t="s">
        <v>216</v>
      </c>
      <c r="F286" s="10" t="s">
        <v>775</v>
      </c>
      <c r="G286" s="11">
        <v>32</v>
      </c>
      <c r="H286" s="2"/>
    </row>
    <row r="287" spans="1:8">
      <c r="A287" s="10">
        <v>277</v>
      </c>
      <c r="B287" s="10" t="s">
        <v>785</v>
      </c>
      <c r="C287" s="10" t="s">
        <v>92</v>
      </c>
      <c r="D287" s="10" t="s">
        <v>172</v>
      </c>
      <c r="E287" s="11" t="s">
        <v>173</v>
      </c>
      <c r="F287" s="10" t="s">
        <v>775</v>
      </c>
      <c r="G287" s="11">
        <v>18</v>
      </c>
      <c r="H287" s="2"/>
    </row>
    <row r="288" spans="1:8">
      <c r="A288" s="10">
        <v>278</v>
      </c>
      <c r="B288" s="10" t="s">
        <v>785</v>
      </c>
      <c r="C288" s="10" t="s">
        <v>92</v>
      </c>
      <c r="D288" s="10" t="s">
        <v>95</v>
      </c>
      <c r="E288" s="11" t="s">
        <v>96</v>
      </c>
      <c r="F288" s="10" t="s">
        <v>775</v>
      </c>
      <c r="G288" s="11">
        <v>18</v>
      </c>
      <c r="H288" s="2"/>
    </row>
    <row r="289" spans="1:8">
      <c r="A289" s="10">
        <v>279</v>
      </c>
      <c r="B289" s="10" t="s">
        <v>785</v>
      </c>
      <c r="C289" s="10" t="s">
        <v>92</v>
      </c>
      <c r="D289" s="10" t="s">
        <v>204</v>
      </c>
      <c r="E289" s="11" t="s">
        <v>202</v>
      </c>
      <c r="F289" s="10" t="s">
        <v>775</v>
      </c>
      <c r="G289" s="11">
        <v>20</v>
      </c>
      <c r="H289" s="2"/>
    </row>
    <row r="290" spans="1:8">
      <c r="A290" s="10">
        <v>280</v>
      </c>
      <c r="B290" s="10" t="s">
        <v>785</v>
      </c>
      <c r="C290" s="10" t="s">
        <v>92</v>
      </c>
      <c r="D290" s="10" t="s">
        <v>203</v>
      </c>
      <c r="E290" s="11" t="s">
        <v>94</v>
      </c>
      <c r="F290" s="10" t="s">
        <v>775</v>
      </c>
      <c r="G290" s="11">
        <v>18</v>
      </c>
      <c r="H290" s="2"/>
    </row>
    <row r="291" spans="1:8">
      <c r="A291" s="10">
        <v>281</v>
      </c>
      <c r="B291" s="10" t="s">
        <v>785</v>
      </c>
      <c r="C291" s="10" t="s">
        <v>92</v>
      </c>
      <c r="D291" s="10" t="s">
        <v>54</v>
      </c>
      <c r="E291" s="11" t="s">
        <v>55</v>
      </c>
      <c r="F291" s="10" t="s">
        <v>776</v>
      </c>
      <c r="G291" s="11">
        <v>18</v>
      </c>
      <c r="H291" s="2"/>
    </row>
    <row r="292" spans="1:8">
      <c r="A292" s="10">
        <v>282</v>
      </c>
      <c r="B292" s="10" t="s">
        <v>785</v>
      </c>
      <c r="C292" s="10" t="s">
        <v>92</v>
      </c>
      <c r="D292" s="10" t="s">
        <v>58</v>
      </c>
      <c r="E292" s="11" t="s">
        <v>59</v>
      </c>
      <c r="F292" s="10" t="s">
        <v>775</v>
      </c>
      <c r="G292" s="11">
        <v>33</v>
      </c>
      <c r="H292" s="2"/>
    </row>
    <row r="293" spans="1:8">
      <c r="A293" s="10">
        <v>283</v>
      </c>
      <c r="B293" s="10" t="s">
        <v>785</v>
      </c>
      <c r="C293" s="10" t="s">
        <v>92</v>
      </c>
      <c r="D293" s="10" t="s">
        <v>201</v>
      </c>
      <c r="E293" s="11" t="s">
        <v>202</v>
      </c>
      <c r="F293" s="10" t="s">
        <v>776</v>
      </c>
      <c r="G293" s="11">
        <v>18</v>
      </c>
      <c r="H293" s="2"/>
    </row>
    <row r="294" spans="1:8">
      <c r="A294" s="10">
        <v>284</v>
      </c>
      <c r="B294" s="10" t="s">
        <v>785</v>
      </c>
      <c r="C294" s="10" t="s">
        <v>92</v>
      </c>
      <c r="D294" s="10" t="s">
        <v>57</v>
      </c>
      <c r="E294" s="11" t="s">
        <v>56</v>
      </c>
      <c r="F294" s="10" t="s">
        <v>776</v>
      </c>
      <c r="G294" s="11">
        <v>18</v>
      </c>
      <c r="H294" s="2"/>
    </row>
    <row r="295" spans="1:8">
      <c r="A295" s="10">
        <v>285</v>
      </c>
      <c r="B295" s="10" t="s">
        <v>785</v>
      </c>
      <c r="C295" s="10" t="s">
        <v>813</v>
      </c>
      <c r="D295" s="10" t="s">
        <v>770</v>
      </c>
      <c r="E295" s="11" t="s">
        <v>767</v>
      </c>
      <c r="F295" s="10" t="s">
        <v>775</v>
      </c>
      <c r="G295" s="11">
        <v>28</v>
      </c>
      <c r="H295" s="2"/>
    </row>
    <row r="296" spans="1:8">
      <c r="A296" s="10">
        <v>286</v>
      </c>
      <c r="B296" s="10" t="s">
        <v>785</v>
      </c>
      <c r="C296" s="10" t="s">
        <v>813</v>
      </c>
      <c r="D296" s="10" t="s">
        <v>763</v>
      </c>
      <c r="E296" s="11" t="s">
        <v>764</v>
      </c>
      <c r="F296" s="10" t="s">
        <v>164</v>
      </c>
      <c r="G296" s="11">
        <v>403</v>
      </c>
      <c r="H296" s="2"/>
    </row>
    <row r="297" spans="1:8">
      <c r="A297" s="10">
        <v>287</v>
      </c>
      <c r="B297" s="10" t="s">
        <v>785</v>
      </c>
      <c r="C297" s="10" t="s">
        <v>813</v>
      </c>
      <c r="D297" s="10" t="s">
        <v>765</v>
      </c>
      <c r="E297" s="11" t="s">
        <v>766</v>
      </c>
      <c r="F297" s="10" t="s">
        <v>775</v>
      </c>
      <c r="G297" s="11">
        <v>269</v>
      </c>
      <c r="H297" s="2"/>
    </row>
    <row r="298" spans="1:8">
      <c r="A298" s="10">
        <v>288</v>
      </c>
      <c r="B298" s="10" t="s">
        <v>785</v>
      </c>
      <c r="C298" s="10" t="s">
        <v>786</v>
      </c>
      <c r="D298" s="10" t="s">
        <v>9</v>
      </c>
      <c r="E298" s="11" t="s">
        <v>10</v>
      </c>
      <c r="F298" s="10" t="s">
        <v>774</v>
      </c>
      <c r="G298" s="11">
        <v>24</v>
      </c>
      <c r="H298" s="2"/>
    </row>
    <row r="299" spans="1:8">
      <c r="A299" s="10">
        <v>289</v>
      </c>
      <c r="B299" s="10" t="s">
        <v>785</v>
      </c>
      <c r="C299" s="10" t="s">
        <v>786</v>
      </c>
      <c r="D299" s="10" t="s">
        <v>60</v>
      </c>
      <c r="E299" s="11" t="s">
        <v>10</v>
      </c>
      <c r="F299" s="10" t="s">
        <v>774</v>
      </c>
      <c r="G299" s="11">
        <v>551</v>
      </c>
      <c r="H299" s="2"/>
    </row>
    <row r="300" spans="1:8">
      <c r="A300" s="10">
        <v>290</v>
      </c>
      <c r="B300" s="10" t="s">
        <v>785</v>
      </c>
      <c r="C300" s="10" t="s">
        <v>786</v>
      </c>
      <c r="D300" s="10" t="s">
        <v>126</v>
      </c>
      <c r="E300" s="11" t="s">
        <v>127</v>
      </c>
      <c r="F300" s="10" t="s">
        <v>774</v>
      </c>
      <c r="G300" s="11">
        <v>561</v>
      </c>
      <c r="H300" s="2"/>
    </row>
    <row r="301" spans="1:8">
      <c r="A301" s="10">
        <v>291</v>
      </c>
      <c r="B301" s="10" t="s">
        <v>785</v>
      </c>
      <c r="C301" s="10" t="s">
        <v>130</v>
      </c>
      <c r="D301" s="10" t="s">
        <v>11</v>
      </c>
      <c r="E301" s="11" t="s">
        <v>12</v>
      </c>
      <c r="F301" s="10" t="s">
        <v>775</v>
      </c>
      <c r="G301" s="11">
        <v>28</v>
      </c>
      <c r="H301" s="2"/>
    </row>
    <row r="302" spans="1:8">
      <c r="A302" s="10">
        <v>292</v>
      </c>
      <c r="B302" s="10" t="s">
        <v>785</v>
      </c>
      <c r="C302" s="10" t="s">
        <v>130</v>
      </c>
      <c r="D302" s="10" t="s">
        <v>738</v>
      </c>
      <c r="E302" s="11" t="s">
        <v>739</v>
      </c>
      <c r="F302" s="10" t="s">
        <v>775</v>
      </c>
      <c r="G302" s="11">
        <v>46</v>
      </c>
      <c r="H302" s="2"/>
    </row>
    <row r="303" spans="1:8">
      <c r="A303" s="10">
        <v>293</v>
      </c>
      <c r="B303" s="10" t="s">
        <v>785</v>
      </c>
      <c r="C303" s="10" t="s">
        <v>130</v>
      </c>
      <c r="D303" s="10" t="s">
        <v>15</v>
      </c>
      <c r="E303" s="11" t="s">
        <v>16</v>
      </c>
      <c r="F303" s="10" t="s">
        <v>775</v>
      </c>
      <c r="G303" s="11">
        <v>172</v>
      </c>
      <c r="H303" s="2"/>
    </row>
    <row r="304" spans="1:8">
      <c r="A304" s="10">
        <v>294</v>
      </c>
      <c r="B304" s="10" t="s">
        <v>785</v>
      </c>
      <c r="C304" s="10" t="s">
        <v>130</v>
      </c>
      <c r="D304" s="10" t="s">
        <v>61</v>
      </c>
      <c r="E304" s="11" t="s">
        <v>62</v>
      </c>
      <c r="F304" s="10" t="s">
        <v>775</v>
      </c>
      <c r="G304" s="11">
        <v>53</v>
      </c>
      <c r="H304" s="2"/>
    </row>
    <row r="305" spans="1:8">
      <c r="A305" s="10">
        <v>295</v>
      </c>
      <c r="B305" s="10" t="s">
        <v>785</v>
      </c>
      <c r="C305" s="10" t="s">
        <v>130</v>
      </c>
      <c r="D305" s="10" t="s">
        <v>740</v>
      </c>
      <c r="E305" s="11" t="s">
        <v>741</v>
      </c>
      <c r="F305" s="10" t="s">
        <v>775</v>
      </c>
      <c r="G305" s="11">
        <v>105</v>
      </c>
      <c r="H305" s="2"/>
    </row>
    <row r="306" spans="1:8">
      <c r="A306" s="10">
        <v>296</v>
      </c>
      <c r="B306" s="10" t="s">
        <v>785</v>
      </c>
      <c r="C306" s="10" t="s">
        <v>130</v>
      </c>
      <c r="D306" s="10" t="s">
        <v>128</v>
      </c>
      <c r="E306" s="11" t="s">
        <v>129</v>
      </c>
      <c r="F306" s="10" t="s">
        <v>774</v>
      </c>
      <c r="G306" s="11">
        <v>98</v>
      </c>
      <c r="H306" s="2"/>
    </row>
    <row r="307" spans="1:8">
      <c r="A307" s="10">
        <v>297</v>
      </c>
      <c r="B307" s="10" t="s">
        <v>785</v>
      </c>
      <c r="C307" s="10" t="s">
        <v>130</v>
      </c>
      <c r="D307" s="10" t="s">
        <v>17</v>
      </c>
      <c r="E307" s="11" t="s">
        <v>18</v>
      </c>
      <c r="F307" s="10" t="s">
        <v>774</v>
      </c>
      <c r="G307" s="11">
        <v>99</v>
      </c>
      <c r="H307" s="2"/>
    </row>
    <row r="308" spans="1:8">
      <c r="A308" s="10">
        <v>298</v>
      </c>
      <c r="B308" s="10" t="s">
        <v>785</v>
      </c>
      <c r="C308" s="10" t="s">
        <v>744</v>
      </c>
      <c r="D308" s="10" t="s">
        <v>754</v>
      </c>
      <c r="E308" s="11" t="s">
        <v>747</v>
      </c>
      <c r="F308" s="10" t="s">
        <v>774</v>
      </c>
      <c r="G308" s="11">
        <v>331</v>
      </c>
      <c r="H308" s="2"/>
    </row>
    <row r="309" spans="1:8">
      <c r="A309" s="10">
        <v>299</v>
      </c>
      <c r="B309" s="10" t="s">
        <v>785</v>
      </c>
      <c r="C309" s="10" t="s">
        <v>744</v>
      </c>
      <c r="D309" s="10" t="s">
        <v>752</v>
      </c>
      <c r="E309" s="11" t="s">
        <v>753</v>
      </c>
      <c r="F309" s="10" t="s">
        <v>775</v>
      </c>
      <c r="G309" s="11">
        <v>341</v>
      </c>
      <c r="H309" s="2"/>
    </row>
    <row r="310" spans="1:8">
      <c r="A310" s="10">
        <v>300</v>
      </c>
      <c r="B310" s="10" t="s">
        <v>785</v>
      </c>
      <c r="C310" s="10" t="s">
        <v>744</v>
      </c>
      <c r="D310" s="10" t="s">
        <v>748</v>
      </c>
      <c r="E310" s="11" t="s">
        <v>749</v>
      </c>
      <c r="F310" s="10" t="s">
        <v>774</v>
      </c>
      <c r="G310" s="11">
        <v>342</v>
      </c>
      <c r="H310" s="2"/>
    </row>
    <row r="311" spans="1:8">
      <c r="A311" s="10">
        <v>301</v>
      </c>
      <c r="B311" s="10" t="s">
        <v>785</v>
      </c>
      <c r="C311" s="10" t="s">
        <v>744</v>
      </c>
      <c r="D311" s="10" t="s">
        <v>745</v>
      </c>
      <c r="E311" s="11" t="s">
        <v>746</v>
      </c>
      <c r="F311" s="10" t="s">
        <v>775</v>
      </c>
      <c r="G311" s="11">
        <v>593</v>
      </c>
      <c r="H311" s="2"/>
    </row>
    <row r="312" spans="1:8">
      <c r="A312" s="10">
        <v>302</v>
      </c>
      <c r="B312" s="10" t="s">
        <v>785</v>
      </c>
      <c r="C312" s="10" t="s">
        <v>744</v>
      </c>
      <c r="D312" s="10" t="s">
        <v>761</v>
      </c>
      <c r="E312" s="11" t="s">
        <v>762</v>
      </c>
      <c r="F312" s="10" t="s">
        <v>774</v>
      </c>
      <c r="G312" s="11">
        <v>301</v>
      </c>
      <c r="H312" s="2"/>
    </row>
    <row r="313" spans="1:8">
      <c r="A313" s="10">
        <v>303</v>
      </c>
      <c r="B313" s="10" t="s">
        <v>785</v>
      </c>
      <c r="C313" s="10" t="s">
        <v>793</v>
      </c>
      <c r="D313" s="10" t="s">
        <v>614</v>
      </c>
      <c r="E313" s="11" t="s">
        <v>615</v>
      </c>
      <c r="F313" s="10" t="s">
        <v>164</v>
      </c>
      <c r="G313" s="11">
        <v>6</v>
      </c>
      <c r="H313" s="2"/>
    </row>
    <row r="314" spans="1:8">
      <c r="A314" s="10">
        <v>304</v>
      </c>
      <c r="B314" s="10" t="s">
        <v>785</v>
      </c>
      <c r="C314" s="10" t="s">
        <v>793</v>
      </c>
      <c r="D314" s="10" t="s">
        <v>698</v>
      </c>
      <c r="E314" s="11" t="s">
        <v>699</v>
      </c>
      <c r="F314" s="10" t="s">
        <v>779</v>
      </c>
      <c r="G314" s="11">
        <v>47</v>
      </c>
      <c r="H314" s="2"/>
    </row>
    <row r="315" spans="1:8">
      <c r="A315" s="10">
        <v>305</v>
      </c>
      <c r="B315" s="10" t="s">
        <v>785</v>
      </c>
      <c r="C315" s="10" t="s">
        <v>793</v>
      </c>
      <c r="D315" s="10" t="s">
        <v>416</v>
      </c>
      <c r="E315" s="11" t="s">
        <v>417</v>
      </c>
      <c r="F315" s="10" t="s">
        <v>782</v>
      </c>
      <c r="G315" s="11">
        <v>89</v>
      </c>
      <c r="H315" s="2"/>
    </row>
    <row r="316" spans="1:8">
      <c r="A316" s="10">
        <v>306</v>
      </c>
      <c r="B316" s="10" t="s">
        <v>785</v>
      </c>
      <c r="C316" s="10" t="s">
        <v>793</v>
      </c>
      <c r="D316" s="10" t="s">
        <v>120</v>
      </c>
      <c r="E316" s="11" t="s">
        <v>121</v>
      </c>
      <c r="F316" s="10" t="s">
        <v>779</v>
      </c>
      <c r="G316" s="11">
        <v>45</v>
      </c>
      <c r="H316" s="2"/>
    </row>
    <row r="317" spans="1:8">
      <c r="A317" s="10">
        <v>307</v>
      </c>
      <c r="B317" s="10" t="s">
        <v>785</v>
      </c>
      <c r="C317" s="10" t="s">
        <v>793</v>
      </c>
      <c r="D317" s="10" t="s">
        <v>116</v>
      </c>
      <c r="E317" s="11" t="s">
        <v>117</v>
      </c>
      <c r="F317" s="10" t="s">
        <v>775</v>
      </c>
      <c r="G317" s="11">
        <v>108</v>
      </c>
      <c r="H317" s="2"/>
    </row>
    <row r="318" spans="1:8">
      <c r="A318" s="10">
        <v>308</v>
      </c>
      <c r="B318" s="10" t="s">
        <v>785</v>
      </c>
      <c r="C318" s="10" t="s">
        <v>793</v>
      </c>
      <c r="D318" s="10" t="s">
        <v>604</v>
      </c>
      <c r="E318" s="11" t="s">
        <v>605</v>
      </c>
      <c r="F318" s="10" t="s">
        <v>782</v>
      </c>
      <c r="G318" s="11">
        <v>62</v>
      </c>
      <c r="H318" s="2"/>
    </row>
    <row r="319" spans="1:8">
      <c r="A319" s="10">
        <v>309</v>
      </c>
      <c r="B319" s="10" t="s">
        <v>785</v>
      </c>
      <c r="C319" s="10" t="s">
        <v>799</v>
      </c>
      <c r="D319" s="10" t="s">
        <v>495</v>
      </c>
      <c r="E319" s="11" t="s">
        <v>496</v>
      </c>
      <c r="F319" s="10" t="s">
        <v>774</v>
      </c>
      <c r="G319" s="11">
        <v>70</v>
      </c>
      <c r="H319" s="2"/>
    </row>
    <row r="320" spans="1:8">
      <c r="A320" s="10">
        <v>310</v>
      </c>
      <c r="B320" s="10" t="s">
        <v>785</v>
      </c>
      <c r="C320" s="10" t="s">
        <v>799</v>
      </c>
      <c r="D320" s="10" t="s">
        <v>631</v>
      </c>
      <c r="E320" s="11" t="s">
        <v>632</v>
      </c>
      <c r="F320" s="10" t="s">
        <v>775</v>
      </c>
      <c r="G320" s="11">
        <v>564</v>
      </c>
      <c r="H320" s="2"/>
    </row>
    <row r="321" spans="1:8">
      <c r="A321" s="10">
        <v>311</v>
      </c>
      <c r="B321" s="10" t="s">
        <v>785</v>
      </c>
      <c r="C321" s="10" t="s">
        <v>799</v>
      </c>
      <c r="D321" s="10" t="s">
        <v>645</v>
      </c>
      <c r="E321" s="11" t="s">
        <v>646</v>
      </c>
      <c r="F321" s="10" t="s">
        <v>774</v>
      </c>
      <c r="G321" s="11">
        <v>834</v>
      </c>
      <c r="H321" s="2"/>
    </row>
    <row r="322" spans="1:8">
      <c r="A322" s="10">
        <v>312</v>
      </c>
      <c r="B322" s="10" t="s">
        <v>785</v>
      </c>
      <c r="C322" s="10" t="s">
        <v>799</v>
      </c>
      <c r="D322" s="10" t="s">
        <v>600</v>
      </c>
      <c r="E322" s="11" t="s">
        <v>601</v>
      </c>
      <c r="F322" s="10" t="s">
        <v>775</v>
      </c>
      <c r="G322" s="11">
        <v>266</v>
      </c>
      <c r="H322" s="2"/>
    </row>
    <row r="323" spans="1:8">
      <c r="A323" s="10">
        <v>313</v>
      </c>
      <c r="B323" s="10" t="s">
        <v>785</v>
      </c>
      <c r="C323" s="10" t="s">
        <v>799</v>
      </c>
      <c r="D323" s="10" t="s">
        <v>503</v>
      </c>
      <c r="E323" s="11" t="s">
        <v>504</v>
      </c>
      <c r="F323" s="10" t="s">
        <v>774</v>
      </c>
      <c r="G323" s="11">
        <v>243</v>
      </c>
      <c r="H323" s="2"/>
    </row>
    <row r="324" spans="1:8">
      <c r="A324" s="10">
        <v>314</v>
      </c>
      <c r="B324" s="10" t="s">
        <v>785</v>
      </c>
      <c r="C324" s="10" t="s">
        <v>667</v>
      </c>
      <c r="D324" s="10" t="s">
        <v>684</v>
      </c>
      <c r="E324" s="11" t="s">
        <v>685</v>
      </c>
      <c r="F324" s="10" t="s">
        <v>776</v>
      </c>
      <c r="G324" s="11">
        <v>165</v>
      </c>
      <c r="H324" s="2"/>
    </row>
    <row r="325" spans="1:8">
      <c r="A325" s="10">
        <v>315</v>
      </c>
      <c r="B325" s="10" t="s">
        <v>785</v>
      </c>
      <c r="C325" s="10" t="s">
        <v>667</v>
      </c>
      <c r="D325" s="10" t="s">
        <v>686</v>
      </c>
      <c r="E325" s="11" t="s">
        <v>687</v>
      </c>
      <c r="F325" s="10" t="s">
        <v>779</v>
      </c>
      <c r="G325" s="11">
        <v>45</v>
      </c>
      <c r="H325" s="2"/>
    </row>
    <row r="326" spans="1:8">
      <c r="A326" s="10">
        <v>316</v>
      </c>
      <c r="B326" s="10" t="s">
        <v>785</v>
      </c>
      <c r="C326" s="10" t="s">
        <v>667</v>
      </c>
      <c r="D326" s="10" t="s">
        <v>70</v>
      </c>
      <c r="E326" s="11" t="s">
        <v>71</v>
      </c>
      <c r="F326" s="10" t="s">
        <v>773</v>
      </c>
      <c r="G326" s="11">
        <v>42</v>
      </c>
      <c r="H326" s="2"/>
    </row>
    <row r="327" spans="1:8">
      <c r="A327" s="10">
        <v>317</v>
      </c>
      <c r="B327" s="10" t="s">
        <v>785</v>
      </c>
      <c r="C327" s="10" t="s">
        <v>78</v>
      </c>
      <c r="D327" s="10" t="s">
        <v>480</v>
      </c>
      <c r="E327" s="11" t="s">
        <v>481</v>
      </c>
      <c r="F327" s="10" t="s">
        <v>772</v>
      </c>
      <c r="G327" s="11">
        <v>63</v>
      </c>
      <c r="H327" s="2"/>
    </row>
    <row r="328" spans="1:8">
      <c r="A328" s="10">
        <v>318</v>
      </c>
      <c r="B328" s="10" t="s">
        <v>785</v>
      </c>
      <c r="C328" s="10" t="s">
        <v>78</v>
      </c>
      <c r="D328" s="10" t="s">
        <v>428</v>
      </c>
      <c r="E328" s="11" t="s">
        <v>262</v>
      </c>
      <c r="F328" s="10" t="s">
        <v>772</v>
      </c>
      <c r="G328" s="11">
        <v>88</v>
      </c>
      <c r="H328" s="2"/>
    </row>
    <row r="329" spans="1:8">
      <c r="A329" s="10">
        <v>319</v>
      </c>
      <c r="B329" s="10" t="s">
        <v>785</v>
      </c>
      <c r="C329" s="10" t="s">
        <v>254</v>
      </c>
      <c r="D329" s="10" t="s">
        <v>424</v>
      </c>
      <c r="E329" s="11" t="s">
        <v>425</v>
      </c>
      <c r="F329" s="10" t="s">
        <v>775</v>
      </c>
      <c r="G329" s="11">
        <v>91</v>
      </c>
      <c r="H329" s="2"/>
    </row>
    <row r="330" spans="1:8">
      <c r="A330" s="10">
        <v>320</v>
      </c>
      <c r="B330" s="10" t="s">
        <v>785</v>
      </c>
      <c r="C330" s="10" t="s">
        <v>254</v>
      </c>
      <c r="D330" s="10" t="s">
        <v>122</v>
      </c>
      <c r="E330" s="11" t="s">
        <v>123</v>
      </c>
      <c r="F330" s="10" t="s">
        <v>775</v>
      </c>
      <c r="G330" s="11">
        <v>106</v>
      </c>
      <c r="H330" s="2"/>
    </row>
    <row r="331" spans="1:8">
      <c r="A331" s="10">
        <v>321</v>
      </c>
      <c r="B331" s="10" t="s">
        <v>785</v>
      </c>
      <c r="C331" s="10" t="s">
        <v>254</v>
      </c>
      <c r="D331" s="10" t="s">
        <v>355</v>
      </c>
      <c r="E331" s="11" t="s">
        <v>356</v>
      </c>
      <c r="F331" s="10" t="s">
        <v>772</v>
      </c>
      <c r="G331" s="11">
        <v>514</v>
      </c>
      <c r="H331" s="2"/>
    </row>
    <row r="332" spans="1:8">
      <c r="A332" s="10">
        <v>322</v>
      </c>
      <c r="B332" s="10" t="s">
        <v>785</v>
      </c>
      <c r="C332" s="10" t="s">
        <v>435</v>
      </c>
      <c r="D332" s="10" t="s">
        <v>455</v>
      </c>
      <c r="E332" s="11" t="s">
        <v>456</v>
      </c>
      <c r="F332" s="10" t="s">
        <v>775</v>
      </c>
      <c r="G332" s="11">
        <v>44</v>
      </c>
      <c r="H332" s="2"/>
    </row>
    <row r="333" spans="1:8">
      <c r="A333" s="10">
        <v>323</v>
      </c>
      <c r="B333" s="10" t="s">
        <v>785</v>
      </c>
      <c r="C333" s="10" t="s">
        <v>435</v>
      </c>
      <c r="D333" s="10" t="s">
        <v>440</v>
      </c>
      <c r="E333" s="11" t="s">
        <v>408</v>
      </c>
      <c r="F333" s="10" t="s">
        <v>775</v>
      </c>
      <c r="G333" s="11">
        <v>31</v>
      </c>
      <c r="H333" s="2"/>
    </row>
    <row r="334" spans="1:8">
      <c r="A334" s="10">
        <v>324</v>
      </c>
      <c r="B334" s="10" t="s">
        <v>785</v>
      </c>
      <c r="C334" s="10" t="s">
        <v>435</v>
      </c>
      <c r="D334" s="10" t="s">
        <v>407</v>
      </c>
      <c r="E334" s="11" t="s">
        <v>408</v>
      </c>
      <c r="F334" s="10" t="s">
        <v>775</v>
      </c>
      <c r="G334" s="11">
        <v>41</v>
      </c>
      <c r="H334" s="2"/>
    </row>
    <row r="335" spans="1:8">
      <c r="A335" s="10">
        <v>325</v>
      </c>
      <c r="B335" s="10" t="s">
        <v>785</v>
      </c>
      <c r="C335" s="10" t="s">
        <v>435</v>
      </c>
      <c r="D335" s="10" t="s">
        <v>463</v>
      </c>
      <c r="E335" s="11" t="s">
        <v>464</v>
      </c>
      <c r="F335" s="10" t="s">
        <v>775</v>
      </c>
      <c r="G335" s="11">
        <v>28</v>
      </c>
      <c r="H335" s="2"/>
    </row>
    <row r="336" spans="1:8">
      <c r="A336" s="10">
        <v>326</v>
      </c>
      <c r="B336" s="10" t="s">
        <v>785</v>
      </c>
      <c r="C336" s="10" t="s">
        <v>435</v>
      </c>
      <c r="D336" s="10" t="s">
        <v>349</v>
      </c>
      <c r="E336" s="11" t="s">
        <v>350</v>
      </c>
      <c r="F336" s="10" t="s">
        <v>775</v>
      </c>
      <c r="G336" s="11">
        <v>132</v>
      </c>
      <c r="H336" s="2"/>
    </row>
    <row r="337" spans="1:8">
      <c r="A337" s="10">
        <v>327</v>
      </c>
      <c r="B337" s="10" t="s">
        <v>785</v>
      </c>
      <c r="C337" s="10" t="s">
        <v>435</v>
      </c>
      <c r="D337" s="10" t="s">
        <v>351</v>
      </c>
      <c r="E337" s="11" t="s">
        <v>352</v>
      </c>
      <c r="F337" s="10" t="s">
        <v>780</v>
      </c>
      <c r="G337" s="11">
        <v>24</v>
      </c>
      <c r="H337" s="2"/>
    </row>
    <row r="338" spans="1:8">
      <c r="A338" s="10">
        <v>328</v>
      </c>
      <c r="B338" s="10" t="s">
        <v>785</v>
      </c>
      <c r="C338" s="10" t="s">
        <v>435</v>
      </c>
      <c r="D338" s="10" t="s">
        <v>491</v>
      </c>
      <c r="E338" s="11" t="s">
        <v>492</v>
      </c>
      <c r="F338" s="10" t="s">
        <v>780</v>
      </c>
      <c r="G338" s="11">
        <v>19</v>
      </c>
      <c r="H338" s="2"/>
    </row>
    <row r="339" spans="1:8">
      <c r="A339" s="10">
        <v>329</v>
      </c>
      <c r="B339" s="10" t="s">
        <v>785</v>
      </c>
      <c r="C339" s="10" t="s">
        <v>435</v>
      </c>
      <c r="D339" s="10" t="s">
        <v>465</v>
      </c>
      <c r="E339" s="11" t="s">
        <v>466</v>
      </c>
      <c r="F339" s="10" t="s">
        <v>775</v>
      </c>
      <c r="G339" s="11">
        <v>26</v>
      </c>
      <c r="H339" s="2"/>
    </row>
    <row r="340" spans="1:8">
      <c r="A340" s="10">
        <v>330</v>
      </c>
      <c r="B340" s="10" t="s">
        <v>785</v>
      </c>
      <c r="C340" s="10" t="s">
        <v>279</v>
      </c>
      <c r="D340" s="10" t="s">
        <v>230</v>
      </c>
      <c r="E340" s="11" t="s">
        <v>231</v>
      </c>
      <c r="F340" s="10" t="s">
        <v>775</v>
      </c>
      <c r="G340" s="11">
        <v>36</v>
      </c>
      <c r="H340" s="2"/>
    </row>
    <row r="341" spans="1:8">
      <c r="A341" s="10">
        <v>331</v>
      </c>
      <c r="B341" s="10" t="s">
        <v>785</v>
      </c>
      <c r="C341" s="10" t="s">
        <v>279</v>
      </c>
      <c r="D341" s="10" t="s">
        <v>108</v>
      </c>
      <c r="E341" s="11" t="s">
        <v>109</v>
      </c>
      <c r="F341" s="10" t="s">
        <v>775</v>
      </c>
      <c r="G341" s="11">
        <v>98</v>
      </c>
      <c r="H341" s="2"/>
    </row>
    <row r="342" spans="1:8">
      <c r="A342" s="10">
        <v>332</v>
      </c>
      <c r="B342" s="10" t="s">
        <v>785</v>
      </c>
      <c r="C342" s="10" t="s">
        <v>279</v>
      </c>
      <c r="D342" s="10" t="s">
        <v>314</v>
      </c>
      <c r="E342" s="11" t="s">
        <v>315</v>
      </c>
      <c r="F342" s="10" t="s">
        <v>775</v>
      </c>
      <c r="G342" s="11">
        <v>41</v>
      </c>
      <c r="H342" s="2"/>
    </row>
    <row r="343" spans="1:8">
      <c r="A343" s="10">
        <v>333</v>
      </c>
      <c r="B343" s="10" t="s">
        <v>785</v>
      </c>
      <c r="C343" s="10" t="s">
        <v>279</v>
      </c>
      <c r="D343" s="10" t="s">
        <v>334</v>
      </c>
      <c r="E343" s="11" t="s">
        <v>335</v>
      </c>
      <c r="F343" s="10" t="s">
        <v>775</v>
      </c>
      <c r="G343" s="11">
        <v>35</v>
      </c>
      <c r="H343" s="2"/>
    </row>
    <row r="344" spans="1:8">
      <c r="A344" s="10">
        <v>334</v>
      </c>
      <c r="B344" s="10" t="s">
        <v>785</v>
      </c>
      <c r="C344" s="10" t="s">
        <v>279</v>
      </c>
      <c r="D344" s="10" t="s">
        <v>263</v>
      </c>
      <c r="E344" s="11" t="s">
        <v>264</v>
      </c>
      <c r="F344" s="10" t="s">
        <v>775</v>
      </c>
      <c r="G344" s="11">
        <v>15</v>
      </c>
      <c r="H344" s="2"/>
    </row>
    <row r="345" spans="1:8">
      <c r="A345" s="10">
        <v>335</v>
      </c>
      <c r="B345" s="10" t="s">
        <v>785</v>
      </c>
      <c r="C345" s="10" t="s">
        <v>279</v>
      </c>
      <c r="D345" s="10" t="s">
        <v>332</v>
      </c>
      <c r="E345" s="11" t="s">
        <v>333</v>
      </c>
      <c r="F345" s="10" t="s">
        <v>775</v>
      </c>
      <c r="G345" s="11">
        <v>57</v>
      </c>
      <c r="H345" s="2"/>
    </row>
    <row r="346" spans="1:8">
      <c r="A346" s="10">
        <v>336</v>
      </c>
      <c r="B346" s="10" t="s">
        <v>785</v>
      </c>
      <c r="C346" s="10" t="s">
        <v>279</v>
      </c>
      <c r="D346" s="10" t="s">
        <v>336</v>
      </c>
      <c r="E346" s="11" t="s">
        <v>337</v>
      </c>
      <c r="F346" s="10" t="s">
        <v>775</v>
      </c>
      <c r="G346" s="11">
        <v>44</v>
      </c>
      <c r="H346" s="2"/>
    </row>
    <row r="347" spans="1:8">
      <c r="A347" s="10">
        <v>337</v>
      </c>
      <c r="B347" s="10" t="s">
        <v>785</v>
      </c>
      <c r="C347" s="10" t="s">
        <v>279</v>
      </c>
      <c r="D347" s="10" t="s">
        <v>285</v>
      </c>
      <c r="E347" s="11" t="s">
        <v>286</v>
      </c>
      <c r="F347" s="10" t="s">
        <v>775</v>
      </c>
      <c r="G347" s="11">
        <v>62</v>
      </c>
      <c r="H347" s="2"/>
    </row>
    <row r="348" spans="1:8">
      <c r="A348" s="10">
        <v>338</v>
      </c>
      <c r="B348" s="10" t="s">
        <v>785</v>
      </c>
      <c r="C348" s="10" t="s">
        <v>279</v>
      </c>
      <c r="D348" s="10" t="s">
        <v>282</v>
      </c>
      <c r="E348" s="11" t="s">
        <v>283</v>
      </c>
      <c r="F348" s="10" t="s">
        <v>775</v>
      </c>
      <c r="G348" s="11">
        <v>52</v>
      </c>
      <c r="H348" s="2"/>
    </row>
    <row r="349" spans="1:8">
      <c r="A349" s="10">
        <v>339</v>
      </c>
      <c r="B349" s="10" t="s">
        <v>785</v>
      </c>
      <c r="C349" s="10" t="s">
        <v>279</v>
      </c>
      <c r="D349" s="10" t="s">
        <v>511</v>
      </c>
      <c r="E349" s="11" t="s">
        <v>512</v>
      </c>
      <c r="F349" s="10" t="s">
        <v>775</v>
      </c>
      <c r="G349" s="11">
        <v>110</v>
      </c>
      <c r="H349" s="2"/>
    </row>
    <row r="350" spans="1:8">
      <c r="A350" s="10">
        <v>340</v>
      </c>
      <c r="B350" s="10" t="s">
        <v>785</v>
      </c>
      <c r="C350" s="10" t="s">
        <v>279</v>
      </c>
      <c r="D350" s="10" t="s">
        <v>166</v>
      </c>
      <c r="E350" s="11" t="s">
        <v>167</v>
      </c>
      <c r="F350" s="10" t="s">
        <v>775</v>
      </c>
      <c r="G350" s="11">
        <v>84</v>
      </c>
      <c r="H350" s="2"/>
    </row>
    <row r="351" spans="1:8">
      <c r="A351" s="10">
        <v>341</v>
      </c>
      <c r="B351" s="10" t="s">
        <v>785</v>
      </c>
      <c r="C351" s="10" t="s">
        <v>279</v>
      </c>
      <c r="D351" s="10" t="s">
        <v>284</v>
      </c>
      <c r="E351" s="11" t="s">
        <v>109</v>
      </c>
      <c r="F351" s="10" t="s">
        <v>775</v>
      </c>
      <c r="G351" s="11">
        <v>35</v>
      </c>
      <c r="H351" s="2"/>
    </row>
    <row r="352" spans="1:8">
      <c r="A352" s="10">
        <v>342</v>
      </c>
      <c r="B352" s="10" t="s">
        <v>785</v>
      </c>
      <c r="C352" s="10" t="s">
        <v>279</v>
      </c>
      <c r="D352" s="10" t="s">
        <v>318</v>
      </c>
      <c r="E352" s="11" t="s">
        <v>319</v>
      </c>
      <c r="F352" s="10" t="s">
        <v>775</v>
      </c>
      <c r="G352" s="11">
        <v>125</v>
      </c>
      <c r="H352" s="2"/>
    </row>
    <row r="353" spans="1:8">
      <c r="A353" s="10">
        <v>343</v>
      </c>
      <c r="B353" s="10" t="s">
        <v>785</v>
      </c>
      <c r="C353" s="10" t="s">
        <v>279</v>
      </c>
      <c r="D353" s="10" t="s">
        <v>287</v>
      </c>
      <c r="E353" s="11" t="s">
        <v>288</v>
      </c>
      <c r="F353" s="10" t="s">
        <v>775</v>
      </c>
      <c r="G353" s="11">
        <v>122</v>
      </c>
      <c r="H353" s="2"/>
    </row>
    <row r="354" spans="1:8">
      <c r="A354" s="10">
        <v>344</v>
      </c>
      <c r="B354" s="10" t="s">
        <v>785</v>
      </c>
      <c r="C354" s="10" t="s">
        <v>279</v>
      </c>
      <c r="D354" s="10" t="s">
        <v>148</v>
      </c>
      <c r="E354" s="11" t="s">
        <v>149</v>
      </c>
      <c r="F354" s="10" t="s">
        <v>775</v>
      </c>
      <c r="G354" s="11">
        <v>211</v>
      </c>
      <c r="H354" s="2"/>
    </row>
    <row r="355" spans="1:8">
      <c r="A355" s="10">
        <v>345</v>
      </c>
      <c r="B355" s="10" t="s">
        <v>785</v>
      </c>
      <c r="C355" s="10" t="s">
        <v>279</v>
      </c>
      <c r="D355" s="10" t="s">
        <v>509</v>
      </c>
      <c r="E355" s="11" t="s">
        <v>510</v>
      </c>
      <c r="F355" s="10" t="s">
        <v>775</v>
      </c>
      <c r="G355" s="11">
        <v>30</v>
      </c>
      <c r="H355" s="2"/>
    </row>
    <row r="356" spans="1:8">
      <c r="A356" s="10">
        <v>346</v>
      </c>
      <c r="B356" s="10" t="s">
        <v>785</v>
      </c>
      <c r="C356" s="10" t="s">
        <v>279</v>
      </c>
      <c r="D356" s="10" t="s">
        <v>280</v>
      </c>
      <c r="E356" s="11" t="s">
        <v>281</v>
      </c>
      <c r="F356" s="10" t="s">
        <v>775</v>
      </c>
      <c r="G356" s="11">
        <v>57</v>
      </c>
      <c r="H356" s="2"/>
    </row>
    <row r="357" spans="1:8">
      <c r="A357" s="10">
        <v>347</v>
      </c>
      <c r="B357" s="10" t="s">
        <v>785</v>
      </c>
      <c r="C357" s="10" t="s">
        <v>279</v>
      </c>
      <c r="D357" s="10" t="s">
        <v>513</v>
      </c>
      <c r="E357" s="11" t="s">
        <v>514</v>
      </c>
      <c r="F357" s="10" t="s">
        <v>775</v>
      </c>
      <c r="G357" s="11">
        <v>115</v>
      </c>
      <c r="H357" s="2"/>
    </row>
    <row r="358" spans="1:8">
      <c r="A358" s="10">
        <v>348</v>
      </c>
      <c r="B358" s="10" t="s">
        <v>785</v>
      </c>
      <c r="C358" s="10" t="s">
        <v>279</v>
      </c>
      <c r="D358" s="10" t="s">
        <v>265</v>
      </c>
      <c r="E358" s="11" t="s">
        <v>266</v>
      </c>
      <c r="F358" s="10" t="s">
        <v>775</v>
      </c>
      <c r="G358" s="11">
        <v>121</v>
      </c>
      <c r="H358" s="2"/>
    </row>
    <row r="359" spans="1:8">
      <c r="A359" s="10">
        <v>349</v>
      </c>
      <c r="B359" s="10" t="s">
        <v>785</v>
      </c>
      <c r="C359" s="10" t="s">
        <v>196</v>
      </c>
      <c r="D359" s="10" t="s">
        <v>150</v>
      </c>
      <c r="E359" s="11" t="s">
        <v>151</v>
      </c>
      <c r="F359" s="10" t="s">
        <v>772</v>
      </c>
      <c r="G359" s="11">
        <v>18</v>
      </c>
      <c r="H359" s="2"/>
    </row>
    <row r="360" spans="1:8">
      <c r="A360" s="10">
        <v>350</v>
      </c>
      <c r="B360" s="10" t="s">
        <v>785</v>
      </c>
      <c r="C360" s="10" t="s">
        <v>196</v>
      </c>
      <c r="D360" s="10" t="s">
        <v>104</v>
      </c>
      <c r="E360" s="11" t="s">
        <v>105</v>
      </c>
      <c r="F360" s="10" t="s">
        <v>772</v>
      </c>
      <c r="G360" s="11">
        <v>95</v>
      </c>
      <c r="H360" s="2"/>
    </row>
    <row r="361" spans="1:8">
      <c r="A361" s="10">
        <v>351</v>
      </c>
      <c r="B361" s="10" t="s">
        <v>785</v>
      </c>
      <c r="C361" s="10" t="s">
        <v>196</v>
      </c>
      <c r="D361" s="10" t="s">
        <v>269</v>
      </c>
      <c r="E361" s="11" t="s">
        <v>270</v>
      </c>
      <c r="F361" s="10" t="s">
        <v>772</v>
      </c>
      <c r="G361" s="11">
        <v>247</v>
      </c>
      <c r="H361" s="2"/>
    </row>
    <row r="362" spans="1:8">
      <c r="A362" s="10">
        <v>352</v>
      </c>
      <c r="B362" s="10" t="s">
        <v>785</v>
      </c>
      <c r="C362" s="10" t="s">
        <v>196</v>
      </c>
      <c r="D362" s="10" t="s">
        <v>267</v>
      </c>
      <c r="E362" s="11" t="s">
        <v>268</v>
      </c>
      <c r="F362" s="10" t="s">
        <v>772</v>
      </c>
      <c r="G362" s="11">
        <v>25</v>
      </c>
      <c r="H362" s="2"/>
    </row>
    <row r="363" spans="1:8">
      <c r="A363" s="10">
        <v>353</v>
      </c>
      <c r="B363" s="10" t="s">
        <v>785</v>
      </c>
      <c r="C363" s="10" t="s">
        <v>374</v>
      </c>
      <c r="D363" s="10" t="s">
        <v>375</v>
      </c>
      <c r="E363" s="11" t="s">
        <v>376</v>
      </c>
      <c r="F363" s="10" t="s">
        <v>775</v>
      </c>
      <c r="G363" s="11">
        <v>71</v>
      </c>
      <c r="H363" s="2"/>
    </row>
    <row r="364" spans="1:8">
      <c r="A364" s="10">
        <v>354</v>
      </c>
      <c r="B364" s="10" t="s">
        <v>785</v>
      </c>
      <c r="C364" s="10" t="s">
        <v>374</v>
      </c>
      <c r="D364" s="10" t="s">
        <v>433</v>
      </c>
      <c r="E364" s="11" t="s">
        <v>434</v>
      </c>
      <c r="F364" s="10" t="s">
        <v>775</v>
      </c>
      <c r="G364" s="11">
        <v>88</v>
      </c>
      <c r="H364" s="2"/>
    </row>
    <row r="365" spans="1:8">
      <c r="A365" s="10">
        <v>355</v>
      </c>
      <c r="B365" s="10" t="s">
        <v>785</v>
      </c>
      <c r="C365" s="10" t="s">
        <v>374</v>
      </c>
      <c r="D365" s="10" t="s">
        <v>446</v>
      </c>
      <c r="E365" s="11" t="s">
        <v>447</v>
      </c>
      <c r="F365" s="10" t="s">
        <v>775</v>
      </c>
      <c r="G365" s="11">
        <v>34</v>
      </c>
      <c r="H365" s="2"/>
    </row>
    <row r="366" spans="1:8">
      <c r="A366" s="10">
        <v>356</v>
      </c>
      <c r="B366" s="10" t="s">
        <v>785</v>
      </c>
      <c r="C366" s="10" t="s">
        <v>374</v>
      </c>
      <c r="D366" s="10" t="s">
        <v>395</v>
      </c>
      <c r="E366" s="11" t="s">
        <v>396</v>
      </c>
      <c r="F366" s="10" t="s">
        <v>776</v>
      </c>
      <c r="G366" s="11">
        <v>30</v>
      </c>
      <c r="H366" s="2"/>
    </row>
    <row r="367" spans="1:8">
      <c r="A367" s="10">
        <v>357</v>
      </c>
      <c r="B367" s="10" t="s">
        <v>785</v>
      </c>
      <c r="C367" s="10" t="s">
        <v>374</v>
      </c>
      <c r="D367" s="10" t="s">
        <v>429</v>
      </c>
      <c r="E367" s="11" t="s">
        <v>430</v>
      </c>
      <c r="F367" s="10" t="s">
        <v>776</v>
      </c>
      <c r="G367" s="11">
        <v>30</v>
      </c>
      <c r="H367" s="2"/>
    </row>
    <row r="368" spans="1:8">
      <c r="A368" s="10">
        <v>358</v>
      </c>
      <c r="B368" s="10" t="s">
        <v>785</v>
      </c>
      <c r="C368" s="10" t="s">
        <v>374</v>
      </c>
      <c r="D368" s="10" t="s">
        <v>443</v>
      </c>
      <c r="E368" s="11" t="s">
        <v>444</v>
      </c>
      <c r="F368" s="10" t="s">
        <v>772</v>
      </c>
      <c r="G368" s="11">
        <v>39</v>
      </c>
      <c r="H368" s="2"/>
    </row>
    <row r="369" spans="1:8">
      <c r="A369" s="10">
        <v>359</v>
      </c>
      <c r="B369" s="10" t="s">
        <v>785</v>
      </c>
      <c r="C369" s="10" t="s">
        <v>383</v>
      </c>
      <c r="D369" s="10" t="s">
        <v>389</v>
      </c>
      <c r="E369" s="11" t="s">
        <v>390</v>
      </c>
      <c r="F369" s="10" t="s">
        <v>775</v>
      </c>
      <c r="G369" s="11">
        <v>9</v>
      </c>
      <c r="H369" s="2"/>
    </row>
    <row r="370" spans="1:8">
      <c r="A370" s="10">
        <v>360</v>
      </c>
      <c r="B370" s="10" t="s">
        <v>785</v>
      </c>
      <c r="C370" s="10" t="s">
        <v>383</v>
      </c>
      <c r="D370" s="10" t="s">
        <v>384</v>
      </c>
      <c r="E370" s="11" t="s">
        <v>385</v>
      </c>
      <c r="F370" s="10" t="s">
        <v>775</v>
      </c>
      <c r="G370" s="11">
        <v>17</v>
      </c>
      <c r="H370" s="2"/>
    </row>
    <row r="371" spans="1:8">
      <c r="A371" s="10">
        <v>361</v>
      </c>
      <c r="B371" s="10" t="s">
        <v>785</v>
      </c>
      <c r="C371" s="10" t="s">
        <v>383</v>
      </c>
      <c r="D371" s="10" t="s">
        <v>403</v>
      </c>
      <c r="E371" s="11" t="s">
        <v>404</v>
      </c>
      <c r="F371" s="10" t="s">
        <v>775</v>
      </c>
      <c r="G371" s="11">
        <v>35</v>
      </c>
      <c r="H371" s="2"/>
    </row>
    <row r="372" spans="1:8">
      <c r="A372" s="10">
        <v>362</v>
      </c>
      <c r="B372" s="10" t="s">
        <v>785</v>
      </c>
      <c r="C372" s="10" t="s">
        <v>383</v>
      </c>
      <c r="D372" s="10" t="s">
        <v>405</v>
      </c>
      <c r="E372" s="11" t="s">
        <v>406</v>
      </c>
      <c r="F372" s="10" t="s">
        <v>775</v>
      </c>
      <c r="G372" s="11">
        <v>9</v>
      </c>
      <c r="H372" s="2"/>
    </row>
    <row r="373" spans="1:8">
      <c r="A373" s="10">
        <v>363</v>
      </c>
      <c r="B373" s="10" t="s">
        <v>785</v>
      </c>
      <c r="C373" s="10" t="s">
        <v>787</v>
      </c>
      <c r="D373" s="10" t="s">
        <v>99</v>
      </c>
      <c r="E373" s="11" t="s">
        <v>100</v>
      </c>
      <c r="F373" s="10" t="s">
        <v>775</v>
      </c>
      <c r="G373" s="11">
        <v>23</v>
      </c>
      <c r="H373" s="2"/>
    </row>
    <row r="374" spans="1:8">
      <c r="A374" s="10">
        <v>364</v>
      </c>
      <c r="B374" s="10" t="s">
        <v>785</v>
      </c>
      <c r="C374" s="10" t="s">
        <v>787</v>
      </c>
      <c r="D374" s="10" t="s">
        <v>222</v>
      </c>
      <c r="E374" s="11" t="s">
        <v>223</v>
      </c>
      <c r="F374" s="10" t="s">
        <v>775</v>
      </c>
      <c r="G374" s="11">
        <v>23</v>
      </c>
      <c r="H374" s="2"/>
    </row>
    <row r="375" spans="1:8">
      <c r="A375" s="10">
        <v>365</v>
      </c>
      <c r="B375" s="10" t="s">
        <v>785</v>
      </c>
      <c r="C375" s="10" t="s">
        <v>787</v>
      </c>
      <c r="D375" s="10" t="s">
        <v>232</v>
      </c>
      <c r="E375" s="11" t="s">
        <v>233</v>
      </c>
      <c r="F375" s="10" t="s">
        <v>776</v>
      </c>
      <c r="G375" s="11">
        <v>23</v>
      </c>
      <c r="H375" s="2"/>
    </row>
    <row r="376" spans="1:8">
      <c r="A376" s="10">
        <v>366</v>
      </c>
      <c r="B376" s="10" t="s">
        <v>785</v>
      </c>
      <c r="C376" s="10" t="s">
        <v>787</v>
      </c>
      <c r="D376" s="10" t="s">
        <v>220</v>
      </c>
      <c r="E376" s="11" t="s">
        <v>221</v>
      </c>
      <c r="F376" s="10" t="s">
        <v>776</v>
      </c>
      <c r="G376" s="11">
        <v>21</v>
      </c>
      <c r="H376" s="2"/>
    </row>
    <row r="377" spans="1:8">
      <c r="A377" s="10">
        <v>367</v>
      </c>
      <c r="B377" s="10" t="s">
        <v>785</v>
      </c>
      <c r="C377" s="10" t="s">
        <v>787</v>
      </c>
      <c r="D377" s="10" t="s">
        <v>101</v>
      </c>
      <c r="E377" s="11" t="s">
        <v>51</v>
      </c>
      <c r="F377" s="10" t="s">
        <v>775</v>
      </c>
      <c r="G377" s="11">
        <v>20</v>
      </c>
      <c r="H377" s="2"/>
    </row>
    <row r="378" spans="1:8">
      <c r="A378" s="10">
        <v>368</v>
      </c>
      <c r="B378" s="10" t="s">
        <v>785</v>
      </c>
      <c r="C378" s="10" t="s">
        <v>52</v>
      </c>
      <c r="D378" s="10" t="s">
        <v>238</v>
      </c>
      <c r="E378" s="11" t="s">
        <v>239</v>
      </c>
      <c r="F378" s="10" t="s">
        <v>775</v>
      </c>
      <c r="G378" s="11">
        <v>29</v>
      </c>
      <c r="H378" s="2"/>
    </row>
    <row r="379" spans="1:8">
      <c r="A379" s="10">
        <v>369</v>
      </c>
      <c r="B379" s="10" t="s">
        <v>785</v>
      </c>
      <c r="C379" s="10" t="s">
        <v>52</v>
      </c>
      <c r="D379" s="10" t="s">
        <v>245</v>
      </c>
      <c r="E379" s="11" t="s">
        <v>246</v>
      </c>
      <c r="F379" s="10" t="s">
        <v>775</v>
      </c>
      <c r="G379" s="11">
        <v>29</v>
      </c>
      <c r="H379" s="2"/>
    </row>
    <row r="380" spans="1:8">
      <c r="A380" s="10">
        <v>370</v>
      </c>
      <c r="B380" s="10" t="s">
        <v>785</v>
      </c>
      <c r="C380" s="10" t="s">
        <v>52</v>
      </c>
      <c r="D380" s="10" t="s">
        <v>234</v>
      </c>
      <c r="E380" s="11" t="s">
        <v>235</v>
      </c>
      <c r="F380" s="10" t="s">
        <v>775</v>
      </c>
      <c r="G380" s="11">
        <v>28</v>
      </c>
      <c r="H380" s="2"/>
    </row>
    <row r="381" spans="1:8">
      <c r="A381" s="10">
        <v>371</v>
      </c>
      <c r="B381" s="10" t="s">
        <v>785</v>
      </c>
      <c r="C381" s="10" t="s">
        <v>52</v>
      </c>
      <c r="D381" s="10" t="s">
        <v>320</v>
      </c>
      <c r="E381" s="11" t="s">
        <v>321</v>
      </c>
      <c r="F381" s="10" t="s">
        <v>775</v>
      </c>
      <c r="G381" s="11">
        <v>30</v>
      </c>
      <c r="H381" s="2"/>
    </row>
    <row r="382" spans="1:8">
      <c r="A382" s="10">
        <v>372</v>
      </c>
      <c r="B382" s="10" t="s">
        <v>785</v>
      </c>
      <c r="C382" s="10" t="s">
        <v>52</v>
      </c>
      <c r="D382" s="10" t="s">
        <v>322</v>
      </c>
      <c r="E382" s="11" t="s">
        <v>323</v>
      </c>
      <c r="F382" s="10" t="s">
        <v>779</v>
      </c>
      <c r="G382" s="11">
        <v>38</v>
      </c>
      <c r="H382" s="2"/>
    </row>
    <row r="383" spans="1:8">
      <c r="A383" s="10">
        <v>373</v>
      </c>
      <c r="B383" s="10" t="s">
        <v>785</v>
      </c>
      <c r="C383" s="10" t="s">
        <v>52</v>
      </c>
      <c r="D383" s="10" t="s">
        <v>324</v>
      </c>
      <c r="E383" s="11" t="s">
        <v>325</v>
      </c>
      <c r="F383" s="10" t="s">
        <v>775</v>
      </c>
      <c r="G383" s="11">
        <v>31</v>
      </c>
      <c r="H383" s="2"/>
    </row>
    <row r="384" spans="1:8">
      <c r="A384" s="10">
        <v>374</v>
      </c>
      <c r="B384" s="10" t="s">
        <v>785</v>
      </c>
      <c r="C384" s="10" t="s">
        <v>249</v>
      </c>
      <c r="D384" s="10" t="s">
        <v>247</v>
      </c>
      <c r="E384" s="11" t="s">
        <v>248</v>
      </c>
      <c r="F384" s="10" t="s">
        <v>775</v>
      </c>
      <c r="G384" s="11">
        <v>42</v>
      </c>
      <c r="H384" s="2"/>
    </row>
    <row r="385" spans="1:8">
      <c r="A385" s="10">
        <v>375</v>
      </c>
      <c r="B385" s="10" t="s">
        <v>785</v>
      </c>
      <c r="C385" s="10" t="s">
        <v>800</v>
      </c>
      <c r="D385" s="10" t="s">
        <v>553</v>
      </c>
      <c r="E385" s="11" t="s">
        <v>552</v>
      </c>
      <c r="F385" s="10" t="s">
        <v>775</v>
      </c>
      <c r="G385" s="11">
        <v>77</v>
      </c>
      <c r="H385" s="2"/>
    </row>
    <row r="386" spans="1:8">
      <c r="A386" s="10">
        <v>376</v>
      </c>
      <c r="B386" s="10" t="s">
        <v>785</v>
      </c>
      <c r="C386" s="10" t="s">
        <v>800</v>
      </c>
      <c r="D386" s="10" t="s">
        <v>550</v>
      </c>
      <c r="E386" s="11" t="s">
        <v>551</v>
      </c>
      <c r="F386" s="10" t="s">
        <v>775</v>
      </c>
      <c r="G386" s="11">
        <v>11</v>
      </c>
      <c r="H386" s="2"/>
    </row>
    <row r="387" spans="1:8">
      <c r="A387" s="10">
        <v>377</v>
      </c>
      <c r="B387" s="10" t="s">
        <v>785</v>
      </c>
      <c r="C387" s="10" t="s">
        <v>800</v>
      </c>
      <c r="D387" s="10" t="s">
        <v>529</v>
      </c>
      <c r="E387" s="11" t="s">
        <v>530</v>
      </c>
      <c r="F387" s="10" t="s">
        <v>775</v>
      </c>
      <c r="G387" s="11">
        <v>21</v>
      </c>
      <c r="H387" s="2"/>
    </row>
    <row r="388" spans="1:8">
      <c r="A388" s="10">
        <v>378</v>
      </c>
      <c r="B388" s="10" t="s">
        <v>785</v>
      </c>
      <c r="C388" s="10" t="s">
        <v>804</v>
      </c>
      <c r="D388" s="10" t="s">
        <v>544</v>
      </c>
      <c r="E388" s="11" t="s">
        <v>545</v>
      </c>
      <c r="F388" s="10" t="s">
        <v>775</v>
      </c>
      <c r="G388" s="11">
        <v>25</v>
      </c>
      <c r="H388" s="2"/>
    </row>
    <row r="389" spans="1:8">
      <c r="A389" s="10">
        <v>379</v>
      </c>
      <c r="B389" s="10" t="s">
        <v>785</v>
      </c>
      <c r="C389" s="10" t="s">
        <v>804</v>
      </c>
      <c r="D389" s="10" t="s">
        <v>542</v>
      </c>
      <c r="E389" s="11" t="s">
        <v>543</v>
      </c>
      <c r="F389" s="10" t="s">
        <v>776</v>
      </c>
      <c r="G389" s="11">
        <v>21</v>
      </c>
      <c r="H389" s="2"/>
    </row>
    <row r="390" spans="1:8">
      <c r="A390" s="10">
        <v>380</v>
      </c>
      <c r="B390" s="10" t="s">
        <v>785</v>
      </c>
      <c r="C390" s="10" t="s">
        <v>804</v>
      </c>
      <c r="D390" s="10" t="s">
        <v>581</v>
      </c>
      <c r="E390" s="11" t="s">
        <v>582</v>
      </c>
      <c r="F390" s="10" t="s">
        <v>772</v>
      </c>
      <c r="G390" s="11">
        <v>23</v>
      </c>
      <c r="H390" s="2"/>
    </row>
    <row r="391" spans="1:8">
      <c r="A391" s="10">
        <v>381</v>
      </c>
      <c r="B391" s="10" t="s">
        <v>785</v>
      </c>
      <c r="C391" s="10" t="s">
        <v>528</v>
      </c>
      <c r="D391" s="10" t="s">
        <v>594</v>
      </c>
      <c r="E391" s="11" t="s">
        <v>595</v>
      </c>
      <c r="F391" s="10" t="s">
        <v>776</v>
      </c>
      <c r="G391" s="11">
        <v>10</v>
      </c>
      <c r="H391" s="2"/>
    </row>
    <row r="392" spans="1:8">
      <c r="A392" s="10">
        <v>382</v>
      </c>
      <c r="B392" s="10" t="s">
        <v>785</v>
      </c>
      <c r="C392" s="10" t="s">
        <v>528</v>
      </c>
      <c r="D392" s="10" t="s">
        <v>598</v>
      </c>
      <c r="E392" s="11" t="s">
        <v>599</v>
      </c>
      <c r="F392" s="10" t="s">
        <v>776</v>
      </c>
      <c r="G392" s="11">
        <v>10</v>
      </c>
      <c r="H392" s="2"/>
    </row>
    <row r="393" spans="1:8">
      <c r="A393" s="10">
        <v>383</v>
      </c>
      <c r="B393" s="10" t="s">
        <v>785</v>
      </c>
      <c r="C393" s="10" t="s">
        <v>796</v>
      </c>
      <c r="D393" s="10" t="s">
        <v>144</v>
      </c>
      <c r="E393" s="11" t="s">
        <v>145</v>
      </c>
      <c r="F393" s="10" t="s">
        <v>775</v>
      </c>
      <c r="G393" s="11">
        <v>69</v>
      </c>
      <c r="H393" s="2"/>
    </row>
    <row r="394" spans="1:8">
      <c r="A394" s="10">
        <v>384</v>
      </c>
      <c r="B394" s="10" t="s">
        <v>785</v>
      </c>
      <c r="C394" s="10" t="s">
        <v>796</v>
      </c>
      <c r="D394" s="10" t="s">
        <v>142</v>
      </c>
      <c r="E394" s="11" t="s">
        <v>143</v>
      </c>
      <c r="F394" s="10" t="s">
        <v>775</v>
      </c>
      <c r="G394" s="11">
        <v>66</v>
      </c>
      <c r="H394" s="2"/>
    </row>
    <row r="395" spans="1:8" ht="15.75">
      <c r="A395" s="15"/>
      <c r="B395" s="16" t="s">
        <v>837</v>
      </c>
      <c r="C395" s="15"/>
      <c r="D395" s="15"/>
      <c r="E395" s="15"/>
      <c r="F395" s="15"/>
      <c r="G395" s="17">
        <v>27052</v>
      </c>
      <c r="H395" s="15"/>
    </row>
    <row r="396" spans="1:8" ht="23.25" customHeight="1">
      <c r="A396" s="27"/>
      <c r="B396" s="28" t="s">
        <v>838</v>
      </c>
      <c r="C396" s="27"/>
      <c r="D396" s="27"/>
      <c r="E396" s="27"/>
      <c r="F396" s="27"/>
      <c r="G396" s="28">
        <v>35439</v>
      </c>
      <c r="H396" s="27"/>
    </row>
  </sheetData>
  <mergeCells count="2">
    <mergeCell ref="B4:H4"/>
    <mergeCell ref="B5:H5"/>
  </mergeCells>
  <dataValidations count="1">
    <dataValidation type="list" allowBlank="1" showInputMessage="1" showErrorMessage="1" sqref="H10:H160 H162:H394" xr:uid="{50771575-76F5-4D20-A69A-1CB9D7C80AA3}">
      <formula1>"TNOL, VĐOL, TLL, BTLN"</formula1>
    </dataValidation>
  </dataValidations>
  <printOptions horizontalCentered="1"/>
  <pageMargins left="0" right="0" top="0.39370078740157483" bottom="0.39370078740157483" header="0.27559055118110237" footer="0.27559055118110237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Z820</cp:lastModifiedBy>
  <cp:lastPrinted>2021-05-11T11:57:48Z</cp:lastPrinted>
  <dcterms:modified xsi:type="dcterms:W3CDTF">2021-05-11T11:58:29Z</dcterms:modified>
</cp:coreProperties>
</file>